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_FilterDatabase" localSheetId="0" hidden="1">'Лист1'!$A$4:$I$173</definedName>
  </definedNames>
  <calcPr fullCalcOnLoad="1"/>
</workbook>
</file>

<file path=xl/sharedStrings.xml><?xml version="1.0" encoding="utf-8"?>
<sst xmlns="http://schemas.openxmlformats.org/spreadsheetml/2006/main" count="862" uniqueCount="255">
  <si>
    <t>Цена, руб.</t>
  </si>
  <si>
    <t>Предмет</t>
  </si>
  <si>
    <t>Начальная школа</t>
  </si>
  <si>
    <t>EAN</t>
  </si>
  <si>
    <t>Литература</t>
  </si>
  <si>
    <t>Русский язык</t>
  </si>
  <si>
    <t>№ п/п</t>
  </si>
  <si>
    <t>Дошкольное образование</t>
  </si>
  <si>
    <t>Наименование продукта</t>
  </si>
  <si>
    <t>Класс</t>
  </si>
  <si>
    <t xml:space="preserve">География     </t>
  </si>
  <si>
    <t xml:space="preserve">География    </t>
  </si>
  <si>
    <t xml:space="preserve">История    </t>
  </si>
  <si>
    <t xml:space="preserve">Обществознание    </t>
  </si>
  <si>
    <t xml:space="preserve">Химия    </t>
  </si>
  <si>
    <t xml:space="preserve">Химия   </t>
  </si>
  <si>
    <t xml:space="preserve">Физика    </t>
  </si>
  <si>
    <t xml:space="preserve">Биология    </t>
  </si>
  <si>
    <t xml:space="preserve">Математика   </t>
  </si>
  <si>
    <t xml:space="preserve">Дошкольное образование   </t>
  </si>
  <si>
    <t>1 кл.</t>
  </si>
  <si>
    <t>7 кл.</t>
  </si>
  <si>
    <t>8 кл.</t>
  </si>
  <si>
    <t>9 кл.</t>
  </si>
  <si>
    <t xml:space="preserve">5 - 6 кл. </t>
  </si>
  <si>
    <t xml:space="preserve">6 кл. </t>
  </si>
  <si>
    <t>11 кл.</t>
  </si>
  <si>
    <t xml:space="preserve">5 кл. </t>
  </si>
  <si>
    <t xml:space="preserve">10 кл. </t>
  </si>
  <si>
    <t>8, 9, 11 кл.</t>
  </si>
  <si>
    <t>8, 9 кл.</t>
  </si>
  <si>
    <t>10, 11 кл.</t>
  </si>
  <si>
    <t>9, 10, 11 кл.</t>
  </si>
  <si>
    <t>8, 9, 10, 11 кл.</t>
  </si>
  <si>
    <t>5, 6 кл.</t>
  </si>
  <si>
    <t xml:space="preserve">7 кл. </t>
  </si>
  <si>
    <t xml:space="preserve">8 кл. </t>
  </si>
  <si>
    <t xml:space="preserve">9 кл. </t>
  </si>
  <si>
    <t xml:space="preserve">11 кл. </t>
  </si>
  <si>
    <t>7, 9, 10 кл.</t>
  </si>
  <si>
    <t>8, 10 кл.</t>
  </si>
  <si>
    <t>9, 11 кл.</t>
  </si>
  <si>
    <t xml:space="preserve">9, 11 кл. </t>
  </si>
  <si>
    <t xml:space="preserve">10, 11 кл. </t>
  </si>
  <si>
    <t>6, 7 кл.</t>
  </si>
  <si>
    <t>9, 10 кл.</t>
  </si>
  <si>
    <t>5,6,7,8,9 кл.</t>
  </si>
  <si>
    <t>7,8,9,10,11 кл.</t>
  </si>
  <si>
    <t>5,6,7,8,9,10,11 кл.</t>
  </si>
  <si>
    <t>3 - 5 лет</t>
  </si>
  <si>
    <t>5 - 7 лет</t>
  </si>
  <si>
    <t>4 - 6 лет</t>
  </si>
  <si>
    <t>2 кл.</t>
  </si>
  <si>
    <t>3 кл.</t>
  </si>
  <si>
    <t>4 кл.</t>
  </si>
  <si>
    <t xml:space="preserve">ООО "ЭКЗАМЕН-МЕДИА"
Тел.: +7 (495) 641-00-39, 41-00-37
E-mail: zakaz@examen-media.ru
Сайт: www.examen-media.ru  
</t>
  </si>
  <si>
    <t>Ссылка на описание, демо, видео</t>
  </si>
  <si>
    <t>Описание</t>
  </si>
  <si>
    <t>Количество</t>
  </si>
  <si>
    <t>1, 2, 3, 4 кл.</t>
  </si>
  <si>
    <t xml:space="preserve">Описание </t>
  </si>
  <si>
    <r>
      <t xml:space="preserve">География    </t>
    </r>
    <r>
      <rPr>
        <b/>
        <i/>
        <sz val="12"/>
        <color indexed="8"/>
        <rFont val="Calibri"/>
        <family val="2"/>
      </rPr>
      <t xml:space="preserve"> </t>
    </r>
  </si>
  <si>
    <t>История</t>
  </si>
  <si>
    <t xml:space="preserve">Медиа Коллекция. Великая Отечественная Война. 1941-1945. </t>
  </si>
  <si>
    <t>Интерактивное развивающее пособие</t>
  </si>
  <si>
    <t>Тип пособия</t>
  </si>
  <si>
    <t xml:space="preserve">Наглядное дошкольное образование. ИГРЫ ДЛЯ МАЛЕНЬКОГО ГЕНИЯ 
</t>
  </si>
  <si>
    <t xml:space="preserve">Наглядное дошкольное образование. РАЗВИВАЮЩИЕ ИГРЫ. 
</t>
  </si>
  <si>
    <t xml:space="preserve">Наглядное дошкольное образование. ЛОГО РИТМИКА. 
</t>
  </si>
  <si>
    <t xml:space="preserve">Наглядное дошкольное образование. ИГРЫ СО СЛОВАМИ. 
</t>
  </si>
  <si>
    <t xml:space="preserve">Наглядное дошкольное образование. ГОВОРЯЩИЕ КАРТИНКИ. 
</t>
  </si>
  <si>
    <t xml:space="preserve">Наглядное дошкольное образование. ЛОГО ИГРЫ.
</t>
  </si>
  <si>
    <t xml:space="preserve">Наглядное дошкольное образование. СМОТРИ И ГОВОРИ.  (2 диска в комплекте)
</t>
  </si>
  <si>
    <t xml:space="preserve">Наглядное дошкольное образование. ШАГ ЗА ШАГОМ. (4 диска в комплекте)
</t>
  </si>
  <si>
    <t>Интерактивное учебное пособие</t>
  </si>
  <si>
    <t>Сетевая версия. Интерактивное учебное пособие</t>
  </si>
  <si>
    <t>Мультитач. Интерактивное развивающее пособие</t>
  </si>
  <si>
    <t xml:space="preserve">Начальная школа          </t>
  </si>
  <si>
    <t xml:space="preserve">Начальная школа </t>
  </si>
  <si>
    <t>Интерактивные карты. Мультимедийное пособие</t>
  </si>
  <si>
    <t xml:space="preserve">География </t>
  </si>
  <si>
    <t xml:space="preserve">История   </t>
  </si>
  <si>
    <t>Электронное учебное пособие</t>
  </si>
  <si>
    <t>Наглядная начальная школа. Окружающий мир 1 класс. Человек и природа. Человек и общество. Правила безопасной жизни</t>
  </si>
  <si>
    <t>Наглядная начальная школа. Окружающий мир 2 класс. Человек и природа</t>
  </si>
  <si>
    <t>Наглядная начальная школа. Окружающий мир 2 класс. Человек и общество</t>
  </si>
  <si>
    <t>Наглядная начальная школа. Окружающий мир 3 класс. Человек и природа</t>
  </si>
  <si>
    <t>Наглядная начальная школа. Окружающий мир 3 класс. Человек и общество. Правила безопасной жизни</t>
  </si>
  <si>
    <t>Наглядная начальная школа. Окружающий мир 4 класс. Человек и природа. Человек и общество</t>
  </si>
  <si>
    <t>Наглядная начальная школа. Окружающий мир 4 класс. История России</t>
  </si>
  <si>
    <t>Наглядная начальная школа. Математика 1 класс. Числа до 20. Числа и величины. Арифметические действия. Геометрические фигуры и величины. Текстовые задачи. Пространственные отношения</t>
  </si>
  <si>
    <t>Наглядная начальная школа. Математика 2 класс. Числа до 100. Числа и величины. Арифметические действия</t>
  </si>
  <si>
    <t>Наглядная начальная школа. Математика 2 класс. Геометрические фигуры и величины. Текстовые задачи. Пространственные отношения</t>
  </si>
  <si>
    <t>Наглядная начальная школа. Математика 3 класс. Числа до 1000. Числа и величины. Арифметические действия</t>
  </si>
  <si>
    <t>Наглядная начальная школа. Математика 3 класс. Геометрические фигуры и величины. Текстовые задачи. Пространственные отношения</t>
  </si>
  <si>
    <t>Наглядная начальная школа. Математика 4 класс. Числа до 1000000. Числа и величины. Арифметические действия</t>
  </si>
  <si>
    <t>Наглядная начальная школа. Математика 4 класс. Геометрические фигуры и величины. Текстовые задачи. Пространственные отношения</t>
  </si>
  <si>
    <t>Наглядная начальная школа. Русский язык 1 класс. Звуки и буквы. Синтаксис. Состав слова. Орфография</t>
  </si>
  <si>
    <t>Наглядная начальная школа. Русский язык. 2 класс. Слово, текст, предложение. Звуки и буквы. Орфография</t>
  </si>
  <si>
    <t>Наглядная начальная школа. Русский язык 2 класс. Синтаксис и пунктуация. Лексика. Состав слова. Части речи</t>
  </si>
  <si>
    <t xml:space="preserve"> Наглядная начальная школа. Русский язык 3 класс. Слово, текст, предложение. Состав слова. Орфография</t>
  </si>
  <si>
    <t>Наглядная начальная школа. Русский язык 3 класс. Части речи. Лексика. Синтаксис и пунктуация</t>
  </si>
  <si>
    <t>Наглядная начальная школа. Русский язык 4 класс. Звуки и буквы. Состав слова. Слово, текст, предложение. Синтаксис и пунктуация. Лексика</t>
  </si>
  <si>
    <t>Наглядная начальная школа. Русский язык. 4 класс. Части речи. Орфография</t>
  </si>
  <si>
    <t>Наглядная начальная школа. Литературное чтение 1 класс. Устное народное творчество. Русские народные сказки. Литературные сказки. Поэтические страницы. Рассказы для детей</t>
  </si>
  <si>
    <t>Наглядная начальная школа. Литературное чтение 2 класс. Устное народное творчество. Былины. Богатырские сказки. Сказы</t>
  </si>
  <si>
    <t>Наглядная начальная школа. Литературное чтение 2 класс. Поэтические страницы. Миниатюры. Рассказы для детей</t>
  </si>
  <si>
    <t>Наглядная начальная школа. Литературное чтение 3 класс. Творчество народов мира. Басни. Поэтические страницы. Повесть</t>
  </si>
  <si>
    <t>Наглядная начальная школа. Литературное чтение 3 класс. Сказки зарубежных писателей. Повесть-сказка в творчестве русских писателей. Повесть-сказка в творчестве зарубежных писателей. Тема и идея произведения</t>
  </si>
  <si>
    <t>Наглядная начальная школа. Литературное чтение 4 класс. Книги Древней Руси. Страницы старины седой. Писатели и поэты XIXв</t>
  </si>
  <si>
    <t>Наглядная начальная школа. Литературное чтение 4 класс. Писатели и поэты XX в. Поэтические страницы. Зарубежные писатели. Словари, справочники, энциклопедии</t>
  </si>
  <si>
    <t>Наглядная начальная школа. ОБЖ. Здоровье человека. Правила поведения дома, на улице, на дороге, в лесу.</t>
  </si>
  <si>
    <t>Наглядная начальная школа. Технология. Работа с бумагой, природными материалами, тканью, пластилином. Конструирование.</t>
  </si>
  <si>
    <t xml:space="preserve">Наглядная начальная школа. Сетевая версия. 1 класс. Математика, Русский язык, Окружающий мир, Литературное чтение </t>
  </si>
  <si>
    <t>Интерактивные карты по географии.
География материков и океанов. 7 класс. Южные материки.</t>
  </si>
  <si>
    <t>Интерактивные карты по географии.
Начальный курс географии. 5–6 классы.</t>
  </si>
  <si>
    <t>Интерактивные карты по географии.
География материков и океанов. 7 класс. Главные особенности природы Земли.</t>
  </si>
  <si>
    <t>Интерактивные карты по географии.
География материков и океанов. 7 класс. Мировой океан.</t>
  </si>
  <si>
    <t>Интерактивные карты по географии.
География материков и океанов. 7 класс. Северные материки.</t>
  </si>
  <si>
    <t>Интерактивные карты по географии.
География России. 8–9 классы. Природа России. Исследования территории России. Часовые пояса.</t>
  </si>
  <si>
    <t>Интерактивные карты по географии.
География России. 8–9 классы. Население и хозяйство России.</t>
  </si>
  <si>
    <t>Наглядная география. География материков и океанов. 7 класс</t>
  </si>
  <si>
    <t>Интерактивные карты по истории. Всеобщая история. 5 класс</t>
  </si>
  <si>
    <t>Интерактивные карты по истории. Всеобщая история. 6 класс</t>
  </si>
  <si>
    <t>Интерактивные карты по истории. Всеобщая история. 7 класс</t>
  </si>
  <si>
    <t>Интерактивные карты по истории. Всеобщая история. 8 класс</t>
  </si>
  <si>
    <t>Интерактивные карты по истории. Всеобщая история. 9 класс</t>
  </si>
  <si>
    <t>Интерактивные карты по истории. История России с древнейших времен до конца XVI в. 6 класс</t>
  </si>
  <si>
    <t>Интерактивные карты по истории.
История России. XVII – XVIII вв. 7 класс</t>
  </si>
  <si>
    <t>Интерактивные карты по истории.
История России. XIX в. 8 класс</t>
  </si>
  <si>
    <t>Интерактивные карты по истории.
История России. XX – начало XXI вв. 9 класс</t>
  </si>
  <si>
    <t>Наглядная история. История России с древнейших времён до конца XVI века. 6 класс</t>
  </si>
  <si>
    <t>Наглядная история. История России. XVII – XVIII века. 7 класс</t>
  </si>
  <si>
    <t>Наглядная история. История России XIX века. 8 класс</t>
  </si>
  <si>
    <t>Наглядная история. История России. XX – начало XXI века. 9 класс</t>
  </si>
  <si>
    <t>Наглядное обществознание. Человек. Общество. Политика и право. 10 класс</t>
  </si>
  <si>
    <t>Наглядное обществознание. Экономика. 11 класс</t>
  </si>
  <si>
    <t>Наглядная химия. 8 - 9 классы</t>
  </si>
  <si>
    <t>Наглядная химия. 10 - 11 классы</t>
  </si>
  <si>
    <t xml:space="preserve">Наглядная химия. Начала химии. Основы химических знаний </t>
  </si>
  <si>
    <t>Наглядная химия. Металлы</t>
  </si>
  <si>
    <t>Наглядная химия. Неметаллы</t>
  </si>
  <si>
    <t xml:space="preserve">Наглядная начальная школа. Сетевая версия. 2 класс. Математика, Русский язык, Окружающий мир, Литературное чтение </t>
  </si>
  <si>
    <t xml:space="preserve">Наглядная начальная школа. Сетевая версия. 3 класс. Математика, Русский язык, Окружающий мир, Литературное чтение </t>
  </si>
  <si>
    <t xml:space="preserve">Наглядная начальная школа. Сетевая версия. 4 класс. Математика, Русский язык, Окружающий мир, Литературное чтение </t>
  </si>
  <si>
    <t>Наглядная начальная школа. Сетевая версия. ОБЖ Технология. 1-4 класс</t>
  </si>
  <si>
    <t>Наглядная начальная школа. Сетевая версия. Тесты. Математика 1 класс</t>
  </si>
  <si>
    <t>Наглядная начальная школа. Сетевая версия. Тесты. Математика 2 класс</t>
  </si>
  <si>
    <t>Наглядная начальная школа. Сетевая версия. Тесты. Математика 3 класс</t>
  </si>
  <si>
    <t>Наглядная начальная школа. Сетевая версия. Тесты. Математика 4 класс</t>
  </si>
  <si>
    <t>Наглядная начальная школа. Сетевая версия. Тесты. Русский язык 1 класс</t>
  </si>
  <si>
    <t>Наглядная начальная школа. Сетевая версия. Тесты. Русский язык 2 класс</t>
  </si>
  <si>
    <t>Наглядная начальная школа. Сетевая версия. Тесты. Русский язык 3 класс</t>
  </si>
  <si>
    <t>Наглядная начальная школа. Сетевая версия. Тесты. Русский язык 4 класс</t>
  </si>
  <si>
    <t>Наглядная начальная школа. Сетевая версия. Тесты. Литературное чтение 1 класс</t>
  </si>
  <si>
    <t>Наглядная начальная школа. Сетевая версия. Тесты. Литературное чтение 2 класс</t>
  </si>
  <si>
    <t>Наглядная начальная школа. Сетевая версия. Тесты. Литературное чтение 3 класс</t>
  </si>
  <si>
    <t>Наглядная начальная школа. Сетевая версия. Тесты. Литературное чтение 4 класс</t>
  </si>
  <si>
    <t>Наглядная начальная школа. Сетевая версия. Тесты. Окружающий мир. 1 класс</t>
  </si>
  <si>
    <t>Наглядная начальная школа. Сетевая версия. Тесты. Окружающий мир. 2 класс</t>
  </si>
  <si>
    <t>Наглядная начальная школа. Сетевая версия. Тесты. Окружающий мир. 3 класс</t>
  </si>
  <si>
    <t>Наглядная начальная школа. Сетевая версия. Тесты. Окружающий мир. 4 класс</t>
  </si>
  <si>
    <t>Интерактивные карты по географии.
География России. 8–9 классы. Географические регионы России. Европейская часть.</t>
  </si>
  <si>
    <t>Интерактивные карты по географии. География России. 8–9 классы. Географические регионы России. Урал. Азиатская часть.</t>
  </si>
  <si>
    <t>Интерактивные карты по географии.
Экономическая и социальная география мира. 10–11 классы. Общая характеристика мира.</t>
  </si>
  <si>
    <t>Интерактивные карты по географии.
Экономическая и социальная география мира. 10–11 классы. Региональная характеристика мира.</t>
  </si>
  <si>
    <t>Наглядная география. Начальный курс географии. 5- 6 классы</t>
  </si>
  <si>
    <t>Наглядная география. Экономическая и социальная география зарубежных стран. 10-11 классы</t>
  </si>
  <si>
    <t>Наглядная география. География России. Хозяйство и геграфические районы. 9 класс</t>
  </si>
  <si>
    <t>Наглядная география. География России. Природа и население. 8 класс</t>
  </si>
  <si>
    <t>Наглядная химия. Органическая химия. Белки и нуклеиновые кислоты</t>
  </si>
  <si>
    <t>Наглядная химия. Растворы. Электролитическая диссоциация</t>
  </si>
  <si>
    <t>Наглядная химия. Строение вещества. Химические реакции</t>
  </si>
  <si>
    <t>Наглядная химия. Химическое производство. Металлургия</t>
  </si>
  <si>
    <t>Наглядная Химия. Инструктивные таблицы</t>
  </si>
  <si>
    <t>Наглядная физика. 7 класс</t>
  </si>
  <si>
    <t>Наглядная физика. 8 класс</t>
  </si>
  <si>
    <t>Наглядная физика. 9 класс</t>
  </si>
  <si>
    <t>Наглядная физика. Геометрическая и волновая оптика</t>
  </si>
  <si>
    <t>Наглядная физика. Квантовая физика</t>
  </si>
  <si>
    <t>Наглядная физика. Кинематика и динамика. Законы сохранения</t>
  </si>
  <si>
    <t>Наглядная физика. Магнитное поле. Электромагнетизм</t>
  </si>
  <si>
    <t>Наглядная физика. Механические колебания и волны</t>
  </si>
  <si>
    <t>Наглядная физика. МКТ и термодинамика</t>
  </si>
  <si>
    <t>Наглядная физика. Постоянный ток</t>
  </si>
  <si>
    <t>Наглядная физика. Статика. СТО</t>
  </si>
  <si>
    <t>Наглядная физика. Электромагнитные волны</t>
  </si>
  <si>
    <t>Наглядная физика. Электростатика и электродинамика</t>
  </si>
  <si>
    <t>Наглядная физика. Ядерная физика</t>
  </si>
  <si>
    <t xml:space="preserve"> Лабораторные работы по физике 7 класс. Сетевая версия</t>
  </si>
  <si>
    <t>Лабораторные работы по физике 8 класс. Сетевая версия</t>
  </si>
  <si>
    <t xml:space="preserve">Лабораторные работы по физике 9 класс. Сетевая версия </t>
  </si>
  <si>
    <t>Наглядная биология. 6 класс. Растения. Грибы. Бактерии</t>
  </si>
  <si>
    <t>Наглядная биология. 7 класс. Животные</t>
  </si>
  <si>
    <t>Наглядная биология. 8 - 9 классы. Человек. Строение тела человека</t>
  </si>
  <si>
    <t>Наглядная биология. 10 - 11 классы. Эволюционное учение</t>
  </si>
  <si>
    <t>Наглядная биология. Введение в экологию</t>
  </si>
  <si>
    <t>Наглядная биология. Растение - живой организм</t>
  </si>
  <si>
    <t>Наглядная биология. Химия клетки. Вещества, клетки и ткани растений</t>
  </si>
  <si>
    <t>Наглядная математика. 5 класс</t>
  </si>
  <si>
    <t>Наглядная математика. 6 класс</t>
  </si>
  <si>
    <t>Наглядная математика. Треугольники</t>
  </si>
  <si>
    <t>Наглядная математика. Векторы</t>
  </si>
  <si>
    <t>Наглядная математика. Графики функций</t>
  </si>
  <si>
    <t>Наглядная математика. Многогранники. Тела вращения</t>
  </si>
  <si>
    <t>Наглядная математика. Многоугольники</t>
  </si>
  <si>
    <t>Наглядная математика. Стереометрия</t>
  </si>
  <si>
    <t>Наглядная математика. Тригонометрические функции, уравнения и неравенства</t>
  </si>
  <si>
    <t>Наглядная математика. Производная и её применение</t>
  </si>
  <si>
    <t>Наглядная математика. Уравнения и неравенства</t>
  </si>
  <si>
    <t>Наглядная литература. 5 класс</t>
  </si>
  <si>
    <t>Наглядная литература. 6 класс</t>
  </si>
  <si>
    <t>Наглядная литература. 7 класс</t>
  </si>
  <si>
    <t>Наглядная литература. 8 класс</t>
  </si>
  <si>
    <t>Наглядная литература. 9 класс</t>
  </si>
  <si>
    <t>Наглядный русский язык. 5 класс</t>
  </si>
  <si>
    <t>Наглядный русский язык. 6 класс</t>
  </si>
  <si>
    <t>Наглядный русский язык. 7 класс</t>
  </si>
  <si>
    <t>Наглядный русский язык. 8 класс</t>
  </si>
  <si>
    <t>Наглядный русский язык. 9 класс</t>
  </si>
  <si>
    <t xml:space="preserve">Наглядное дошкольное образование. Готовимся к школе. Представления об окружающем мире. 
</t>
  </si>
  <si>
    <t xml:space="preserve">Наглядное дошкольное образование. Готовимся к школе. Свойства и расположение предметов. 
</t>
  </si>
  <si>
    <t xml:space="preserve">Наглядное дошкольное образование. Готовимся к школе. Цифры и счёт. 
</t>
  </si>
  <si>
    <t xml:space="preserve">Наглядное дошкольное образование. Готовимся к школе. Для интерактивных столов. Представления об окружающем мире. </t>
  </si>
  <si>
    <t xml:space="preserve">Наглядное дошкольное образование. Готовимся к школе. Для интерактивных столов. Свойства и расположение предметов. </t>
  </si>
  <si>
    <t xml:space="preserve">Наглядное дошкольное образование. Готовимся к школе. Для интерактивных столов. Цифры и счёт. </t>
  </si>
  <si>
    <t>Интерактивные учебные пособия дошкольного, начального общего, основного общего, среднего общего образования. (ФГОС)</t>
  </si>
  <si>
    <t>Медиа Коллекция. История русских царей. Александр I. Николай I</t>
  </si>
  <si>
    <t>Медиа Коллекция. История русских царей. Первые Романовы</t>
  </si>
  <si>
    <t>Медиа Коллекция. История русских царей. Последние императоры России</t>
  </si>
  <si>
    <t>Медиа Коллекция. История русских царей. Цари Смутного времени</t>
  </si>
  <si>
    <t>Медиа Коллекция. История русских царей. Эпоха дворцовых переворотов</t>
  </si>
  <si>
    <t>6, 7, 8 кл.</t>
  </si>
  <si>
    <t xml:space="preserve">Регистрационный № ПО в едином реестре российских программ Минкомсвязи России </t>
  </si>
  <si>
    <t>ОБЖ</t>
  </si>
  <si>
    <t>ОБЖ. Основы безопасности личности, общества, государства</t>
  </si>
  <si>
    <t xml:space="preserve"> 5, 6, 7, 8, 9, 10,  11 кл.</t>
  </si>
  <si>
    <t>ОБЖ. Основы медицинских знаний и здорового образа жизни</t>
  </si>
  <si>
    <t>ОБЖ. Основы военной службы</t>
  </si>
  <si>
    <t>10,  11 кл.</t>
  </si>
  <si>
    <t>Технология</t>
  </si>
  <si>
    <t>Технология. Кройка и шитье</t>
  </si>
  <si>
    <t>5, 6, 7, 8, 9 кл.</t>
  </si>
  <si>
    <t>Технология. Кулинария</t>
  </si>
  <si>
    <t>Медиа Коллекция. История СССР. 1922–1939 годы</t>
  </si>
  <si>
    <t>Медиа Коллекция. История СССР. Революционный кризис в России</t>
  </si>
  <si>
    <t>Информатика</t>
  </si>
  <si>
    <t>Астрономия</t>
  </si>
  <si>
    <t>7, 8, 9, 10, 11 кл.</t>
  </si>
  <si>
    <t>на регистрации</t>
  </si>
  <si>
    <r>
      <rPr>
        <b/>
        <i/>
        <sz val="12"/>
        <color indexed="10"/>
        <rFont val="Calibri"/>
        <family val="2"/>
      </rPr>
      <t>НОВИНКА</t>
    </r>
    <r>
      <rPr>
        <b/>
        <sz val="12"/>
        <color indexed="10"/>
        <rFont val="Calibri"/>
        <family val="2"/>
      </rPr>
      <t>.</t>
    </r>
    <r>
      <rPr>
        <sz val="12"/>
        <color indexed="8"/>
        <rFont val="Calibri"/>
        <family val="2"/>
      </rPr>
      <t xml:space="preserve"> Наглядное дошкольное образование. Готовимся к школе. Развитие речи. Смотрим, слышим, говорим</t>
    </r>
  </si>
  <si>
    <r>
      <rPr>
        <b/>
        <i/>
        <sz val="12"/>
        <color indexed="10"/>
        <rFont val="Calibri"/>
        <family val="2"/>
      </rPr>
      <t>НОВИНКА.</t>
    </r>
    <r>
      <rPr>
        <sz val="12"/>
        <color indexed="8"/>
        <rFont val="Calibri"/>
        <family val="2"/>
      </rPr>
      <t xml:space="preserve"> Наглядное дошкольное образование. Готовимся к школе. Азбука в играх</t>
    </r>
  </si>
  <si>
    <r>
      <rPr>
        <b/>
        <i/>
        <sz val="12"/>
        <color indexed="10"/>
        <rFont val="Calibri"/>
        <family val="2"/>
      </rPr>
      <t>НОВИНКА.</t>
    </r>
    <r>
      <rPr>
        <sz val="12"/>
        <color indexed="8"/>
        <rFont val="Calibri"/>
        <family val="2"/>
      </rPr>
      <t xml:space="preserve"> Медиа Коллекция. Государственные символы России</t>
    </r>
  </si>
  <si>
    <r>
      <rPr>
        <b/>
        <i/>
        <sz val="12"/>
        <color indexed="10"/>
        <rFont val="Calibri"/>
        <family val="2"/>
      </rPr>
      <t xml:space="preserve">НОВИНКА. </t>
    </r>
    <r>
      <rPr>
        <sz val="12"/>
        <color indexed="8"/>
        <rFont val="Calibri"/>
        <family val="2"/>
      </rPr>
      <t>Наглядная астрономия. Эволюция Вселенной</t>
    </r>
  </si>
  <si>
    <r>
      <rPr>
        <b/>
        <i/>
        <sz val="12"/>
        <color indexed="10"/>
        <rFont val="Calibri"/>
        <family val="2"/>
      </rPr>
      <t xml:space="preserve">НОВИНКА. </t>
    </r>
    <r>
      <rPr>
        <sz val="12"/>
        <color indexed="8"/>
        <rFont val="Calibri"/>
        <family val="2"/>
      </rPr>
      <t>Наглядная информатика. 5 - 9 классы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</si>
</sst>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30"/>
      <name val="Calibri"/>
      <family val="2"/>
    </font>
    <font>
      <b/>
      <sz val="10"/>
      <color indexed="8"/>
      <name val="Calibri"/>
      <family val="2"/>
    </font>
    <font>
      <b/>
      <sz val="18"/>
      <color indexed="30"/>
      <name val="Calibri"/>
      <family val="2"/>
    </font>
    <font>
      <b/>
      <i/>
      <sz val="18"/>
      <color indexed="30"/>
      <name val="Calibri"/>
      <family val="2"/>
    </font>
    <font>
      <sz val="10"/>
      <color indexed="8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sz val="8"/>
      <name val="Tahoma"/>
      <family val="2"/>
    </font>
    <font>
      <b/>
      <i/>
      <sz val="12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0070C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rgb="FF0070C0"/>
      <name val="Calibri"/>
      <family val="2"/>
    </font>
    <font>
      <b/>
      <i/>
      <sz val="18"/>
      <color rgb="FF0070C0"/>
      <name val="Calibri"/>
      <family val="2"/>
    </font>
    <font>
      <sz val="10"/>
      <color theme="1"/>
      <name val="Calibri"/>
      <family val="2"/>
    </font>
    <font>
      <sz val="11"/>
      <color rgb="FF33333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54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23" fillId="33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3" fontId="23" fillId="33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center" wrapText="1" indent="1"/>
    </xf>
    <xf numFmtId="172" fontId="55" fillId="0" borderId="11" xfId="0" applyNumberFormat="1" applyFont="1" applyFill="1" applyBorder="1" applyAlignment="1">
      <alignment horizontal="center" vertical="center" wrapText="1"/>
    </xf>
    <xf numFmtId="3" fontId="55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center" wrapText="1" indent="1"/>
    </xf>
    <xf numFmtId="0" fontId="55" fillId="0" borderId="11" xfId="0" applyFont="1" applyFill="1" applyBorder="1" applyAlignment="1">
      <alignment horizontal="left" vertical="top" wrapText="1" indent="1"/>
    </xf>
    <xf numFmtId="172" fontId="55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 indent="1"/>
    </xf>
    <xf numFmtId="0" fontId="56" fillId="0" borderId="10" xfId="0" applyFont="1" applyFill="1" applyBorder="1" applyAlignment="1">
      <alignment horizontal="center" vertical="center" wrapText="1"/>
    </xf>
    <xf numFmtId="49" fontId="56" fillId="0" borderId="12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0" fillId="0" borderId="11" xfId="42" applyFont="1" applyFill="1" applyBorder="1" applyAlignment="1">
      <alignment horizontal="center" vertical="center"/>
    </xf>
    <xf numFmtId="0" fontId="40" fillId="0" borderId="11" xfId="42" applyFill="1" applyBorder="1" applyAlignment="1">
      <alignment horizontal="center" vertical="center"/>
    </xf>
    <xf numFmtId="0" fontId="40" fillId="0" borderId="11" xfId="42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59" fillId="0" borderId="13" xfId="0" applyFont="1" applyBorder="1" applyAlignment="1">
      <alignment vertical="center" wrapText="1"/>
    </xf>
    <xf numFmtId="0" fontId="60" fillId="0" borderId="13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 indent="1"/>
    </xf>
    <xf numFmtId="0" fontId="23" fillId="0" borderId="10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0" fillId="35" borderId="11" xfId="0" applyFill="1" applyBorder="1" applyAlignment="1">
      <alignment horizontal="center" wrapText="1"/>
    </xf>
    <xf numFmtId="0" fontId="44" fillId="34" borderId="11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1" fillId="0" borderId="0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56" fillId="0" borderId="10" xfId="0" applyFont="1" applyBorder="1" applyAlignment="1">
      <alignment horizontal="center" vertical="center" wrapText="1"/>
    </xf>
    <xf numFmtId="0" fontId="40" fillId="0" borderId="0" xfId="42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23" fillId="0" borderId="0" xfId="0" applyFont="1" applyAlignment="1">
      <alignment horizontal="left" vertical="top" wrapText="1"/>
    </xf>
    <xf numFmtId="0" fontId="60" fillId="0" borderId="0" xfId="0" applyFont="1" applyAlignment="1">
      <alignment horizontal="center" vertic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2" xfId="58"/>
    <cellStyle name="Обычный 27" xfId="59"/>
    <cellStyle name="Обычный 28" xfId="60"/>
    <cellStyle name="Обычный 3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0</xdr:row>
      <xdr:rowOff>180975</xdr:rowOff>
    </xdr:from>
    <xdr:to>
      <xdr:col>8</xdr:col>
      <xdr:colOff>1104900</xdr:colOff>
      <xdr:row>1</xdr:row>
      <xdr:rowOff>114300</xdr:rowOff>
    </xdr:to>
    <xdr:pic>
      <xdr:nvPicPr>
        <xdr:cNvPr id="1" name="Рисунок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25550" y="180975"/>
          <a:ext cx="13335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.kalinovskaya\Documents\&#1057;&#1077;&#1090;&#1077;&#1074;&#1072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4">
          <cell r="C4">
            <v>4640008174615</v>
          </cell>
        </row>
        <row r="5">
          <cell r="C5">
            <v>4640008174622</v>
          </cell>
        </row>
        <row r="6">
          <cell r="C6">
            <v>4640008174639</v>
          </cell>
        </row>
        <row r="7">
          <cell r="C7">
            <v>4640008174646</v>
          </cell>
        </row>
        <row r="8">
          <cell r="C8">
            <v>4640008174653</v>
          </cell>
        </row>
        <row r="10">
          <cell r="C10">
            <v>4640008174660</v>
          </cell>
        </row>
        <row r="11">
          <cell r="C11">
            <v>4640008174677</v>
          </cell>
        </row>
        <row r="12">
          <cell r="C12">
            <v>4640008174684</v>
          </cell>
        </row>
        <row r="13">
          <cell r="C13">
            <v>4640008174691</v>
          </cell>
        </row>
        <row r="14">
          <cell r="C14">
            <v>4640008174707</v>
          </cell>
        </row>
        <row r="15">
          <cell r="C15">
            <v>4640008174714</v>
          </cell>
        </row>
        <row r="16">
          <cell r="C16">
            <v>4640008174721</v>
          </cell>
        </row>
        <row r="17">
          <cell r="C17">
            <v>4640008174738</v>
          </cell>
        </row>
        <row r="18">
          <cell r="C18">
            <v>4640008174745</v>
          </cell>
        </row>
        <row r="19">
          <cell r="C19">
            <v>4640008174752</v>
          </cell>
        </row>
        <row r="20">
          <cell r="C20">
            <v>4640008174769</v>
          </cell>
        </row>
        <row r="21">
          <cell r="C21">
            <v>4640008174776</v>
          </cell>
        </row>
        <row r="22">
          <cell r="C22">
            <v>4640008174783</v>
          </cell>
        </row>
        <row r="23">
          <cell r="C23">
            <v>4640008174790</v>
          </cell>
        </row>
        <row r="24">
          <cell r="C24">
            <v>4640008174806</v>
          </cell>
        </row>
        <row r="25">
          <cell r="C25">
            <v>4640008174813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amen-media.ru/naglyadnaya-shkola-1-4-klassy/literaturnoe-chtenie-1-klass-ustnoe-narodnoe-tvorchestvo-russkie-narodnye-skazki-literaturnye-skazki-poeticheskie-stranitsy-rasskazy-dlya-detej-detail" TargetMode="External" /><Relationship Id="rId2" Type="http://schemas.openxmlformats.org/officeDocument/2006/relationships/hyperlink" Target="http://examen-media.ru/naglyadnaya-shkola-1-4-klassy/literaturnoe-chtenie-2-klass-poeticheskie-stranitsy-miniatyury-rasskazy-dlya-detej-detail" TargetMode="External" /><Relationship Id="rId3" Type="http://schemas.openxmlformats.org/officeDocument/2006/relationships/hyperlink" Target="http://examen-media.ru/naglyadnaya-shkola-1-4-klassy/literaturnoe-chtenie-2-klass-ustnoe-narodnoe-tvorchestvo-byliny-bogatyrskie-skazki-skazy-detail" TargetMode="External" /><Relationship Id="rId4" Type="http://schemas.openxmlformats.org/officeDocument/2006/relationships/hyperlink" Target="http://examen-media.ru/naglyadnaya-shkola-1-4-klassy/literaturnoe-chtenie-3-klass-skazki-zarubezhnykh-pisatelej-povest-skazka-v-tvorchestve-russkikh-pisatelej-povest-skazka-v-tvorchestve-zarubezhnykh-pisatelej-tema-i-ideya-proizvedeniya-detail" TargetMode="External" /><Relationship Id="rId5" Type="http://schemas.openxmlformats.org/officeDocument/2006/relationships/hyperlink" Target="http://examen-media.ru/naglyadnaya-shkola-1-4-klassy/literaturnoe-chtenie-3-klass-tvorchestvo-narodov-mira-basni-poeticheskie-stranitsy-povest-detail" TargetMode="External" /><Relationship Id="rId6" Type="http://schemas.openxmlformats.org/officeDocument/2006/relationships/hyperlink" Target="http://examen-media.ru/naglyadnaya-shkola-1-4-klassy/literaturnoe-chtenie-4-klass-knigi-drevnej-rusi-stranitsy-stariny-sedoj-pisateli-i-poety-xix-v-detail" TargetMode="External" /><Relationship Id="rId7" Type="http://schemas.openxmlformats.org/officeDocument/2006/relationships/hyperlink" Target="http://examen-media.ru/naglyadnaya-shkola-1-4-klassy/literaturnoe-chtenie-4-klass-pisateli-i-poety-xx-v-poeticheskie-stranitsy-zarubezhnye-pisateli-slovari-2c-spravochniki-2c-entsiklopedii-detail" TargetMode="External" /><Relationship Id="rId8" Type="http://schemas.openxmlformats.org/officeDocument/2006/relationships/hyperlink" Target="http://examen-media.ru/naglyadnaya-shkola-1-4-klassy/russkij-yazyk-1-klass-zvuki-i-bukvy-sintaksis-sostav-slova-orfografiya-detail" TargetMode="External" /><Relationship Id="rId9" Type="http://schemas.openxmlformats.org/officeDocument/2006/relationships/hyperlink" Target="http://examen-media.ru/naglyadnaya-shkola-1-4-klassy/russkij-yazyk-2-klass-sintaksis-i-punktuatsiya-leksika-sostav-slova-chasti-rechi-detail" TargetMode="External" /><Relationship Id="rId10" Type="http://schemas.openxmlformats.org/officeDocument/2006/relationships/hyperlink" Target="http://examen-media.ru/naglyadnaya-shkola-1-4-klassy/russkij-yazyk-3-klass-slovo-2c-tekst-2c-predlozhenie-sostav-slova-orfografiya-detail" TargetMode="External" /><Relationship Id="rId11" Type="http://schemas.openxmlformats.org/officeDocument/2006/relationships/hyperlink" Target="http://examen-media.ru/naglyadnaya-shkola-1-4-klassy/russkij-yazyk-2-klass-slovo-2c-tekst-2c-predlozhenie-zvuki-i-bukvy-orfografi-detail" TargetMode="External" /><Relationship Id="rId12" Type="http://schemas.openxmlformats.org/officeDocument/2006/relationships/hyperlink" Target="http://examen-media.ru/naglyadnaya-shkola-1-4-klassy/russkij-yazyk-4-klass-zvuki-i-bukvy-sostav-slova-slovo-2c-tekst-2c-predlozhenie-sintaksis-i-punktuatsiya-leksika-detail" TargetMode="External" /><Relationship Id="rId13" Type="http://schemas.openxmlformats.org/officeDocument/2006/relationships/hyperlink" Target="http://examen-media.ru/naglyadnaya-shkola-1-4-klassy/russkij-yazyk-4-klass-chasti-rechi-orfografiya-detail" TargetMode="External" /><Relationship Id="rId14" Type="http://schemas.openxmlformats.org/officeDocument/2006/relationships/hyperlink" Target="http://examen-media.ru/naglyadnaya-shkola-1-4-klassy/obzh-zdorove-cheloveka-pravila-povedeniya-doma-2c-na-ulitse-2c-na-doroge-2c-v-lesu-detail" TargetMode="External" /><Relationship Id="rId15" Type="http://schemas.openxmlformats.org/officeDocument/2006/relationships/hyperlink" Target="http://examen-media.ru/naglyadnaya-shkola-1-4-klassy/tekhnologiya-rabota-s-bumagoj-2c-prirodnymi-materialami-2c-tkanyu-2c-plastilinom-konstruirovanie-detail" TargetMode="External" /><Relationship Id="rId16" Type="http://schemas.openxmlformats.org/officeDocument/2006/relationships/hyperlink" Target="http://examen-media.ru/naglyadnaya-shkola-1-4-klassy-setevaya-versiya/setevaya-versiya-1-klass-matematika-2c-russkij-yazyk-2c-okruzhayushchij-mir-2c-literaturnoe-chtenie-detail" TargetMode="External" /><Relationship Id="rId17" Type="http://schemas.openxmlformats.org/officeDocument/2006/relationships/hyperlink" Target="http://examen-media.ru/naglyadnaya-shkola-1-4-klassy-setevaya-versiya/setevaya-versiya-2-klass-matematika-2c-russkij-yazyk-2c-okruzhayushchij-mir-2c-literaturnoe-chtenie-detail" TargetMode="External" /><Relationship Id="rId18" Type="http://schemas.openxmlformats.org/officeDocument/2006/relationships/hyperlink" Target="http://examen-media.ru/naglyadnaya-shkola-1-4-klassy-setevaya-versiya/setevaya-versiya-3-klass-matematika-2c-russkij-yazyk-2c-okruzhayushchij-mir-2c-literaturnoe-chtenie-detail" TargetMode="External" /><Relationship Id="rId19" Type="http://schemas.openxmlformats.org/officeDocument/2006/relationships/hyperlink" Target="http://examen-media.ru/naglyadnaya-shkola-1-4-klassy-setevaya-versiya/setevaya-versiya-4-klass-matematika-2c-russkij-yazyk-2c-okruzhayushchij-mir-2c-literaturnoe-chtenie-detail" TargetMode="External" /><Relationship Id="rId20" Type="http://schemas.openxmlformats.org/officeDocument/2006/relationships/hyperlink" Target="http://examen-media.ru/naglyadnaya-shkola-1-4-klassy-setevaya-versiya/setevaya-versiya-obzh-tekhnologiya-1-4-klass-detail" TargetMode="External" /><Relationship Id="rId21" Type="http://schemas.openxmlformats.org/officeDocument/2006/relationships/hyperlink" Target="http://examen-media.ru/naglyadnaya-shkola-1-4-klassy-setevaya-versiya/setevaya-versiya-testy-okruzhayushchij-mir-1-klass-detail" TargetMode="External" /><Relationship Id="rId22" Type="http://schemas.openxmlformats.org/officeDocument/2006/relationships/hyperlink" Target="http://examen-media.ru/naglyadnaya-shkola-1-4-klassy-setevaya-versiya/setevaya-versiya-testy-okruzhayushchij-mir-2-klass-detail" TargetMode="External" /><Relationship Id="rId23" Type="http://schemas.openxmlformats.org/officeDocument/2006/relationships/hyperlink" Target="http://examen-media.ru/naglyadnaya-shkola-1-4-klassy-setevaya-versiya/setevaya-versiya-testy-okruzhayushchij-mir-3-klass-detail" TargetMode="External" /><Relationship Id="rId24" Type="http://schemas.openxmlformats.org/officeDocument/2006/relationships/hyperlink" Target="http://examen-media.ru/naglyadnaya-shkola-1-4-klassy/russkij-yazyk-4-klass-chasti-rechi-orfografiya-detail" TargetMode="External" /><Relationship Id="rId25" Type="http://schemas.openxmlformats.org/officeDocument/2006/relationships/hyperlink" Target="http://examen-media.ru/naglyadnaya-shkola-1-4-klassy-setevaya-versiya/setevaya-versiya-testy-matematika-1-klass-detail" TargetMode="External" /><Relationship Id="rId26" Type="http://schemas.openxmlformats.org/officeDocument/2006/relationships/hyperlink" Target="http://examen-media.ru/naglyadnaya-shkola-1-4-klassy-setevaya-versiya/setevaya-versiya-testy-matematika-2-klass-detail" TargetMode="External" /><Relationship Id="rId27" Type="http://schemas.openxmlformats.org/officeDocument/2006/relationships/hyperlink" Target="http://examen-media.ru/naglyadnaya-shkola-1-4-klassy-setevaya-versiya/setevaya-versiya-testy-matematika-3-klass-detail" TargetMode="External" /><Relationship Id="rId28" Type="http://schemas.openxmlformats.org/officeDocument/2006/relationships/hyperlink" Target="http://examen-media.ru/naglyadnaya-shkola-1-4-klassy-setevaya-versiya/setevaya-versiya-testy-matematika-4-klass-detail" TargetMode="External" /><Relationship Id="rId29" Type="http://schemas.openxmlformats.org/officeDocument/2006/relationships/hyperlink" Target="http://examen-media.ru/naglyadnaya-shkola-1-4-klassy-setevaya-versiya/setevaya-versiya-testy-russkij-yazyk-1-klass-detail" TargetMode="External" /><Relationship Id="rId30" Type="http://schemas.openxmlformats.org/officeDocument/2006/relationships/hyperlink" Target="http://examen-media.ru/naglyadnaya-shkola-1-4-klassy-setevaya-versiya/setevaya-versiya-testy-russkij-yazyk-2-klass-detail" TargetMode="External" /><Relationship Id="rId31" Type="http://schemas.openxmlformats.org/officeDocument/2006/relationships/hyperlink" Target="http://examen-media.ru/naglyadnaya-shkola-1-4-klassy-setevaya-versiya/setevaya-versiya-testy-russkij-yazyk-3-klass-detail" TargetMode="External" /><Relationship Id="rId32" Type="http://schemas.openxmlformats.org/officeDocument/2006/relationships/hyperlink" Target="http://examen-media.ru/naglyadnaya-shkola-1-4-klassy-setevaya-versiya/setevaya-versiya-testy-russkij-yazyk-4-klass-detail" TargetMode="External" /><Relationship Id="rId33" Type="http://schemas.openxmlformats.org/officeDocument/2006/relationships/hyperlink" Target="http://examen-media.ru/naglyadnaya-shkola-1-4-klassy-setevaya-versiya/setevaya-versiya-testy-literaturnoe-chtenie-1-klass-detail" TargetMode="External" /><Relationship Id="rId34" Type="http://schemas.openxmlformats.org/officeDocument/2006/relationships/hyperlink" Target="http://examen-media.ru/naglyadnaya-shkola-1-4-klassy-setevaya-versiya/setevaya-versiya-testy-literaturnoe-chtenie-2-klass-detail" TargetMode="External" /><Relationship Id="rId35" Type="http://schemas.openxmlformats.org/officeDocument/2006/relationships/hyperlink" Target="http://examen-media.ru/naglyadnaya-shkola-1-4-klassy-setevaya-versiya/setevaya-versiya-testy-literaturnoe-chtenie-3-klass-detail" TargetMode="External" /><Relationship Id="rId36" Type="http://schemas.openxmlformats.org/officeDocument/2006/relationships/hyperlink" Target="http://examen-media.ru/naglyadnaya-shkola-1-4-klassy-setevaya-versiya/setevaya-versiya-testy-literaturnoe-chtenie-4-klass-detail" TargetMode="External" /><Relationship Id="rId37" Type="http://schemas.openxmlformats.org/officeDocument/2006/relationships/hyperlink" Target="http://examen-media.ru/naglyadnaya-shkola-1-4-klassy-setevaya-versiya/setevaya-versiya-testy-okruzhayushchij-mir-4-klas-detail" TargetMode="External" /><Relationship Id="rId38" Type="http://schemas.openxmlformats.org/officeDocument/2006/relationships/hyperlink" Target="http://examen-media.ru/interaktivnye-karty/naglyadnaya-geografiya-interaktivnye-karty-nachalnyj-kurs-geografii-5-6-klassy-detail" TargetMode="External" /><Relationship Id="rId39" Type="http://schemas.openxmlformats.org/officeDocument/2006/relationships/hyperlink" Target="http://examen-media.ru/interaktivnye-karty/naglyadnaya-geografiya-interaktivnye-karty-geografiya-materikov-i-okeanov-7-klass-glavnye-osobennosti-prirody-zemli-detail" TargetMode="External" /><Relationship Id="rId40" Type="http://schemas.openxmlformats.org/officeDocument/2006/relationships/hyperlink" Target="http://examen-media.ru/interaktivnye-karty/naglyadnaya-geografiya-interaktivnye-karty-geografiya-materikov-i-okeanov-7-klass-mirovoj-okean-detail" TargetMode="External" /><Relationship Id="rId41" Type="http://schemas.openxmlformats.org/officeDocument/2006/relationships/hyperlink" Target="http://examen-media.ru/interaktivnye-karty/naglyadnaya-geografiya-interaktivnye-karty-geografiya-materikov-i-okeanov-7-klass-yuzhnye-materiki-detail" TargetMode="External" /><Relationship Id="rId42" Type="http://schemas.openxmlformats.org/officeDocument/2006/relationships/hyperlink" Target="http://examen-media.ru/interaktivnye-karty/naglyadnaya-geografiya-interaktivnye-karty-geografiya-materikov-i-okeanov-7-klass-severnye-materiki-detail" TargetMode="External" /><Relationship Id="rId43" Type="http://schemas.openxmlformats.org/officeDocument/2006/relationships/hyperlink" Target="http://examen-media.ru/interaktivnye-karty/naglyadnaya-geografiya-interaktivnye-karty-geografiya-rossii-8-9-klassy-priroda-rossii-issledovaniya-territorii-rossii-chasovye-poyasa-detail" TargetMode="External" /><Relationship Id="rId44" Type="http://schemas.openxmlformats.org/officeDocument/2006/relationships/hyperlink" Target="http://examen-media.ru/interaktivnye-karty/naglyadnaya-geografiya-interaktivnye-karty-geografiya-rossii-8-9-klassy-naselenie-i-khozyajstvo-rossii-detail" TargetMode="External" /><Relationship Id="rId45" Type="http://schemas.openxmlformats.org/officeDocument/2006/relationships/hyperlink" Target="http://examen-media.ru/interaktivnye-karty/naglyadnaya-geografiya-interaktivnye-karty-geografiya-rossii-8-9-klassy-geograficheskie-regiony-rossii-evropejskaya-chast-detail" TargetMode="External" /><Relationship Id="rId46" Type="http://schemas.openxmlformats.org/officeDocument/2006/relationships/hyperlink" Target="http://examen-media.ru/interaktivnye-karty/naglyadnaya-geografiya-interaktivnye-karty-geografiya-rossii-8-9-klassy-geograficheskie-regiony-rossii-ural-aziatskaya-chast-detail" TargetMode="External" /><Relationship Id="rId47" Type="http://schemas.openxmlformats.org/officeDocument/2006/relationships/hyperlink" Target="http://examen-media.ru/interaktivnye-karty/naglyadnaya-geografiya-interaktivnye-karty-ekonomicheskaya-i-sotsialnaya-geografiya-mira-10-11-klassy-obshchaya-kharakteristika-mira-detail" TargetMode="External" /><Relationship Id="rId48" Type="http://schemas.openxmlformats.org/officeDocument/2006/relationships/hyperlink" Target="http://examen-media.ru/interaktivnye-karty/naglyadnaya-geografiya-interaktivnye-karty-ekonomicheskaya-i-sotsialnaya-geografiya-mira-10-11-klassy-regionalnaya-kharakteristika-mira-1-detail" TargetMode="External" /><Relationship Id="rId49" Type="http://schemas.openxmlformats.org/officeDocument/2006/relationships/hyperlink" Target="http://examen-media.ru/naglyadnaya-shkola-5-11-klassy/naglyadnaya-geografiya-geografiya-materikov-i-okeanov-7-klass-detail" TargetMode="External" /><Relationship Id="rId50" Type="http://schemas.openxmlformats.org/officeDocument/2006/relationships/hyperlink" Target="http://examen-media.ru/naglyadnaya-shkola-5-11-klassy/naglyadnaya-geografiya-geografiya-rossii-priroda-i-naselenie-8-klass-detail" TargetMode="External" /><Relationship Id="rId51" Type="http://schemas.openxmlformats.org/officeDocument/2006/relationships/hyperlink" Target="http://examen-media.ru/naglyadnaya-shkola-5-11-klassy/naglyadnaya-geografiya-geografiya-rossii-priroda-i-naselenie-8-klass-detail" TargetMode="External" /><Relationship Id="rId52" Type="http://schemas.openxmlformats.org/officeDocument/2006/relationships/hyperlink" Target="http://examen-media.ru/naglyadnaya-shkola-5-11-klassy/naglyadnaya-geografiya-ekonomicheskaya-i-sotsialnaya-geografiya-zarubezhnykh-stran-10-klass-detail" TargetMode="External" /><Relationship Id="rId53" Type="http://schemas.openxmlformats.org/officeDocument/2006/relationships/hyperlink" Target="http://examen-media.ru/naglyadnaya-shkola-5-11-klassy/naglyadnaya-istoriya-istoriya-rossii-ot-drevnosti-do-kontsa-xvi-veka-6-klass-detail" TargetMode="External" /><Relationship Id="rId54" Type="http://schemas.openxmlformats.org/officeDocument/2006/relationships/hyperlink" Target="http://examen-media.ru/naglyadnaya-shkola-5-11-klassy/naglyadnaya-istoriya-istoriya-rossii-xvii-xviii-vekov-7-klass-detail" TargetMode="External" /><Relationship Id="rId55" Type="http://schemas.openxmlformats.org/officeDocument/2006/relationships/hyperlink" Target="http://examen-media.ru/naglyadnaya-shkola-5-11-klassy/naglyadnaya-istoriya-istoriya-rossii-xix-veka-8-klass-detail" TargetMode="External" /><Relationship Id="rId56" Type="http://schemas.openxmlformats.org/officeDocument/2006/relationships/hyperlink" Target="http://examen-media.ru/interaktivnye-karty/naglyadnaya-istoriya-interaktivnye-karty-vseobshchaya-istoriya-5-klass-detail" TargetMode="External" /><Relationship Id="rId57" Type="http://schemas.openxmlformats.org/officeDocument/2006/relationships/hyperlink" Target="http://examen-media.ru/interaktivnye-karty/naglyadnaya-istoriya-interaktivnye-karty-vseobshchaya-istoriya-6-klass-detail" TargetMode="External" /><Relationship Id="rId58" Type="http://schemas.openxmlformats.org/officeDocument/2006/relationships/hyperlink" Target="http://examen-media.ru/interaktivnye-karty/naglyadnaya-istoriya-interaktivnye-karty-vseobshchaya-istoriya-7-klass-detail" TargetMode="External" /><Relationship Id="rId59" Type="http://schemas.openxmlformats.org/officeDocument/2006/relationships/hyperlink" Target="http://examen-media.ru/interaktivnye-karty/naglyadnaya-istoriya-interaktivnye-karty-vseobshchaya-istoriya-8-klass-detail" TargetMode="External" /><Relationship Id="rId60" Type="http://schemas.openxmlformats.org/officeDocument/2006/relationships/hyperlink" Target="http://examen-media.ru/interaktivnye-karty/naglyadnaya-istoriya-interaktivnye-karty-vseobshchaya-istoriya-9-klass-detail" TargetMode="External" /><Relationship Id="rId61" Type="http://schemas.openxmlformats.org/officeDocument/2006/relationships/hyperlink" Target="http://examen-media.ru/interaktivnye-karty/naglyadnaya-istoriya-interaktivnye-karty-istoriya-rossii-s-drevnejshikh-vremen-do-kontsa-xviv-6-klass-detail" TargetMode="External" /><Relationship Id="rId62" Type="http://schemas.openxmlformats.org/officeDocument/2006/relationships/hyperlink" Target="http://examen-media.ru/interaktivnye-karty/naglyadnaya-istoriya-interaktivnye-karty-istoriya-rossii-xvii-xviii-vv-7-klass-detail" TargetMode="External" /><Relationship Id="rId63" Type="http://schemas.openxmlformats.org/officeDocument/2006/relationships/hyperlink" Target="http://examen-media.ru/interaktivnye-karty/naglyadnaya-istoriya-interaktivnye-karty-istoriya-rossii-xix-v-8-klass-1-detail" TargetMode="External" /><Relationship Id="rId64" Type="http://schemas.openxmlformats.org/officeDocument/2006/relationships/hyperlink" Target="http://examen-media.ru/interaktivnye-karty/naglyadnaya-istoriya-interaktivnye-karty-istoriya-rossii-xx-nachalo-xxi-vv-9-klass-detail" TargetMode="External" /><Relationship Id="rId65" Type="http://schemas.openxmlformats.org/officeDocument/2006/relationships/hyperlink" Target="http://examen-media.ru/naglyadnaya-shkola-5-11-klassy/naglyadnoe-obshchestvoznanie-chelovek-obshchestvo-politika-i-pravo-10-klass-detail" TargetMode="External" /><Relationship Id="rId66" Type="http://schemas.openxmlformats.org/officeDocument/2006/relationships/hyperlink" Target="http://examen-media.ru/naglyadnaya-shkola-5-11-klassy/naglyadnoe-obshchestvoznanie-ekonomika-sotsiologiya-11-klass-detail" TargetMode="External" /><Relationship Id="rId67" Type="http://schemas.openxmlformats.org/officeDocument/2006/relationships/hyperlink" Target="http://examen-media.ru/naglyadnaya-shkola-5-11-klassy/naglyadnaya-khimiya-8-9-klassy-detail" TargetMode="External" /><Relationship Id="rId68" Type="http://schemas.openxmlformats.org/officeDocument/2006/relationships/hyperlink" Target="http://examen-media.ru/naglyadnaya-shkola-5-11-klassy/naglyadnaya-khimiya-nachala-khimii-osnovy-khimicheskikh-znanij-detail" TargetMode="External" /><Relationship Id="rId69" Type="http://schemas.openxmlformats.org/officeDocument/2006/relationships/hyperlink" Target="http://examen-media.ru/naglyadnaya-shkola-5-11-klassy/naglyadnaya-khimiya-metally-detail" TargetMode="External" /><Relationship Id="rId70" Type="http://schemas.openxmlformats.org/officeDocument/2006/relationships/hyperlink" Target="http://examen-media.ru/naglyadnaya-shkola-5-11-klassy/naglyadnaya-khimiya-nemetally-detail" TargetMode="External" /><Relationship Id="rId71" Type="http://schemas.openxmlformats.org/officeDocument/2006/relationships/hyperlink" Target="http://examen-media.ru/naglyadnaya-shkola-5-11-klassy/naglyadnaya-khimiya-organicheskaya-khimiya-belki-i-nukleinovye-kisloty-detail" TargetMode="External" /><Relationship Id="rId72" Type="http://schemas.openxmlformats.org/officeDocument/2006/relationships/hyperlink" Target="http://examen-media.ru/naglyadnaya-shkola-5-11-klassy/naglyadnaya-khimiya-rastvory-elektroliticheskaya-dissotsiatsiya-detail" TargetMode="External" /><Relationship Id="rId73" Type="http://schemas.openxmlformats.org/officeDocument/2006/relationships/hyperlink" Target="http://examen-media.ru/naglyadnaya-shkola-5-11-klassy/naglyadnaya-khimiya-stroenie-veshchestva-khimicheskie-reaktsii-detail" TargetMode="External" /><Relationship Id="rId74" Type="http://schemas.openxmlformats.org/officeDocument/2006/relationships/hyperlink" Target="http://examen-media.ru/naglyadnaya-shkola-5-11-klassy/naglyadnaya-khimiya-khimicheskoe-proizvodstvo-metallurgiya-detail" TargetMode="External" /><Relationship Id="rId75" Type="http://schemas.openxmlformats.org/officeDocument/2006/relationships/hyperlink" Target="http://examen-media.ru/naglyadnaya-shkola-5-11-klassy/naglyadnaya-khimiya-instruktivnye-tablitsy-detail" TargetMode="External" /><Relationship Id="rId76" Type="http://schemas.openxmlformats.org/officeDocument/2006/relationships/hyperlink" Target="http://examen-media.ru/naglyadnaya-shkola-5-11-klassy/naglyadnaya-fizika-7-klass-detail" TargetMode="External" /><Relationship Id="rId77" Type="http://schemas.openxmlformats.org/officeDocument/2006/relationships/hyperlink" Target="http://examen-media.ru/naglyadnaya-shkola-5-11-klassy/naglyadnaya-fizika-8-klass-detail" TargetMode="External" /><Relationship Id="rId78" Type="http://schemas.openxmlformats.org/officeDocument/2006/relationships/hyperlink" Target="http://examen-media.ru/naglyadnaya-shkola-5-11-klassy/naglyadnaya-fizika-9-klass-detail" TargetMode="External" /><Relationship Id="rId79" Type="http://schemas.openxmlformats.org/officeDocument/2006/relationships/hyperlink" Target="http://examen-media.ru/naglyadnaya-shkola-5-11-klassy/naglyadnaya-fizika-geometricheskaya-i-volnovaya-optika-detail" TargetMode="External" /><Relationship Id="rId80" Type="http://schemas.openxmlformats.org/officeDocument/2006/relationships/hyperlink" Target="http://examen-media.ru/naglyadnaya-shkola-5-11-klassy/naglyadnaya-fizika-kvantovaya-fizika-detail" TargetMode="External" /><Relationship Id="rId81" Type="http://schemas.openxmlformats.org/officeDocument/2006/relationships/hyperlink" Target="http://examen-media.ru/naglyadnaya-shkola-5-11-klassy/naglyadnaya-fizika-kinematika-i-dinamika-zakony-sokhraneniya-detail" TargetMode="External" /><Relationship Id="rId82" Type="http://schemas.openxmlformats.org/officeDocument/2006/relationships/hyperlink" Target="http://examen-media.ru/naglyadnaya-shkola-5-11-klassy/naglyadnaya-fizika-magnitnoe-pole-elektromagnetizm-detail" TargetMode="External" /><Relationship Id="rId83" Type="http://schemas.openxmlformats.org/officeDocument/2006/relationships/hyperlink" Target="http://examen-media.ru/naglyadnaya-shkola-5-11-klassy/naglyadnaya-fizika-mekhanicheskie-kolebaniya-i-volny-detail" TargetMode="External" /><Relationship Id="rId84" Type="http://schemas.openxmlformats.org/officeDocument/2006/relationships/hyperlink" Target="http://examen-media.ru/naglyadnaya-shkola-5-11-klassy/naglyadnaya-fizika-mkt-i-termodinamika-detail" TargetMode="External" /><Relationship Id="rId85" Type="http://schemas.openxmlformats.org/officeDocument/2006/relationships/hyperlink" Target="http://examen-media.ru/naglyadnaya-shkola-5-11-klassy/naglyadnaya-fizika-postoyannyj-tok-detail" TargetMode="External" /><Relationship Id="rId86" Type="http://schemas.openxmlformats.org/officeDocument/2006/relationships/hyperlink" Target="http://examen-media.ru/naglyadnaya-shkola-5-11-klassy/naglyadnaya-fizika-statika-sto-detail" TargetMode="External" /><Relationship Id="rId87" Type="http://schemas.openxmlformats.org/officeDocument/2006/relationships/hyperlink" Target="http://examen-media.ru/naglyadnaya-shkola-5-11-klassy/naglyadnaya-fizika-elektromagnitnye-volny-detail" TargetMode="External" /><Relationship Id="rId88" Type="http://schemas.openxmlformats.org/officeDocument/2006/relationships/hyperlink" Target="http://examen-media.ru/naglyadnaya-shkola-5-11-klassy/naglyadnaya-fizika-elektrostatika-i-elektrodinamika-detail" TargetMode="External" /><Relationship Id="rId89" Type="http://schemas.openxmlformats.org/officeDocument/2006/relationships/hyperlink" Target="http://examen-media.ru/naglyadnaya-shkola-5-11-klassy/naglyadnaya-fizika-yadernaya-fizika-detail" TargetMode="External" /><Relationship Id="rId90" Type="http://schemas.openxmlformats.org/officeDocument/2006/relationships/hyperlink" Target="http://examen-media.ru/laboratornye-raboty-po-fizike/laboratornye-raboty-po-fizike-7-klass-setevaya-versiya-detail" TargetMode="External" /><Relationship Id="rId91" Type="http://schemas.openxmlformats.org/officeDocument/2006/relationships/hyperlink" Target="http://examen-media.ru/laboratornye-raboty-po-fizike/laboratornye-raboty-po-fizike-8-klass-setevaya-versiya-detail" TargetMode="External" /><Relationship Id="rId92" Type="http://schemas.openxmlformats.org/officeDocument/2006/relationships/hyperlink" Target="http://examen-media.ru/laboratornye-raboty-po-fizike/laboratornye-raboty-po-fizike-9-klass-setevaya-versiya-detail" TargetMode="External" /><Relationship Id="rId93" Type="http://schemas.openxmlformats.org/officeDocument/2006/relationships/hyperlink" Target="http://examen-media.ru/naglyadnaya-shkola-5-11-klassy/naglyadnaya-biologiya-6-klass-rasteniya-griby-bakterii-detail" TargetMode="External" /><Relationship Id="rId94" Type="http://schemas.openxmlformats.org/officeDocument/2006/relationships/hyperlink" Target="http://examen-media.ru/naglyadnaya-shkola-5-11-klassy/naglyadnaya-biologiya-7-klass-zhivotnye-detail" TargetMode="External" /><Relationship Id="rId95" Type="http://schemas.openxmlformats.org/officeDocument/2006/relationships/hyperlink" Target="http://examen-media.ru/naglyadnaya-shkola-5-11-klassy/naglyadnaya-biologiya-8-9-klassy-chelovek-stroenie-tela-cheloveka-detail" TargetMode="External" /><Relationship Id="rId96" Type="http://schemas.openxmlformats.org/officeDocument/2006/relationships/hyperlink" Target="http://examen-media.ru/naglyadnaya-shkola-5-11-klassy/naglyadnaya-biologiya-10-11-klassy-evolyutsionnoe-uchenie-detail" TargetMode="External" /><Relationship Id="rId97" Type="http://schemas.openxmlformats.org/officeDocument/2006/relationships/hyperlink" Target="http://examen-media.ru/naglyadnaya-shkola-5-11-klassy/naglyadnaya-biologiya-vvedenie-v-ekologiyu-detail" TargetMode="External" /><Relationship Id="rId98" Type="http://schemas.openxmlformats.org/officeDocument/2006/relationships/hyperlink" Target="http://examen-media.ru/naglyadnaya-shkola-5-11-klassy/naglyadnaya-biologiya-rastenie-zhivoj-organizm-detail" TargetMode="External" /><Relationship Id="rId99" Type="http://schemas.openxmlformats.org/officeDocument/2006/relationships/hyperlink" Target="http://examen-media.ru/naglyadnaya-shkola-5-11-klassy/naglyadnaya-biologiya-khimiya-kletki-veshchestva-2c-kletki-i-tkani-rastenij-detail" TargetMode="External" /><Relationship Id="rId100" Type="http://schemas.openxmlformats.org/officeDocument/2006/relationships/hyperlink" Target="http://examen-media.ru/naglyadnaya-shkola-5-11-klassy/naglyadnaya-matematika-5-klass-detail" TargetMode="External" /><Relationship Id="rId101" Type="http://schemas.openxmlformats.org/officeDocument/2006/relationships/hyperlink" Target="http://examen-media.ru/naglyadnaya-shkola-5-11-klassy/naglyadnaya-matematika-6-klass-detail" TargetMode="External" /><Relationship Id="rId102" Type="http://schemas.openxmlformats.org/officeDocument/2006/relationships/hyperlink" Target="http://examen-media.ru/naglyadnaya-shkola-5-11-klassy/naglyadnaya-matematika-treugolniki-detail" TargetMode="External" /><Relationship Id="rId103" Type="http://schemas.openxmlformats.org/officeDocument/2006/relationships/hyperlink" Target="http://examen-media.ru/naglyadnaya-shkola-5-11-klassy/naglyadnaya-matematika-vektory-detail" TargetMode="External" /><Relationship Id="rId104" Type="http://schemas.openxmlformats.org/officeDocument/2006/relationships/hyperlink" Target="http://examen-media.ru/naglyadnaya-shkola-5-11-klassy/naglyadnaya-matematika-grafiki-funktsij-detail" TargetMode="External" /><Relationship Id="rId105" Type="http://schemas.openxmlformats.org/officeDocument/2006/relationships/hyperlink" Target="http://examen-media.ru/naglyadnaya-shkola-5-11-klassy/naglyadnaya-matematika-mnogogranniki-tela-vrashcheniya-detail" TargetMode="External" /><Relationship Id="rId106" Type="http://schemas.openxmlformats.org/officeDocument/2006/relationships/hyperlink" Target="http://examen-media.ru/naglyadnaya-shkola-5-11-klassy/naglyadnaya-matematika-mnogougolniki-detail" TargetMode="External" /><Relationship Id="rId107" Type="http://schemas.openxmlformats.org/officeDocument/2006/relationships/hyperlink" Target="http://examen-media.ru/naglyadnaya-shkola-5-11-klassy/naglyadnaya-matematika-stereometriya-detail" TargetMode="External" /><Relationship Id="rId108" Type="http://schemas.openxmlformats.org/officeDocument/2006/relationships/hyperlink" Target="http://examen-media.ru/naglyadnaya-shkola-5-11-klassy/naglyadnaya-matematika-trigonometricheskie-funktsii-2c-uravneniya-i-neravenstva-detail" TargetMode="External" /><Relationship Id="rId109" Type="http://schemas.openxmlformats.org/officeDocument/2006/relationships/hyperlink" Target="http://examen-media.ru/naglyadnaya-shkola-5-11-klassy/naglyadnaya-matematika-proizvodnaya-detail" TargetMode="External" /><Relationship Id="rId110" Type="http://schemas.openxmlformats.org/officeDocument/2006/relationships/hyperlink" Target="http://examen-media.ru/naglyadnaya-shkola-5-11-klassy/naglyadnaya-matematika-uravneniya-i-neravenstva-detail" TargetMode="External" /><Relationship Id="rId111" Type="http://schemas.openxmlformats.org/officeDocument/2006/relationships/hyperlink" Target="http://examen-media.ru/naglyadnaya-shkola-5-11-klassy/naglyadnaya-literatura-5-klass-detail" TargetMode="External" /><Relationship Id="rId112" Type="http://schemas.openxmlformats.org/officeDocument/2006/relationships/hyperlink" Target="http://examen-media.ru/naglyadnaya-shkola-5-11-klassy/naglyadnaya-literatura-6-klass-detail" TargetMode="External" /><Relationship Id="rId113" Type="http://schemas.openxmlformats.org/officeDocument/2006/relationships/hyperlink" Target="http://examen-media.ru/naglyadnaya-shkola-5-11-klassy/naglyadnaya-literatura-7-klass-detail" TargetMode="External" /><Relationship Id="rId114" Type="http://schemas.openxmlformats.org/officeDocument/2006/relationships/hyperlink" Target="http://examen-media.ru/naglyadnaya-shkola-5-11-klassy/naglyadnaya-literatura-8-klass-detail" TargetMode="External" /><Relationship Id="rId115" Type="http://schemas.openxmlformats.org/officeDocument/2006/relationships/hyperlink" Target="http://examen-media.ru/naglyadnaya-shkola-5-11-klassy/naglyadnaya-literatura-9-klass-detail" TargetMode="External" /><Relationship Id="rId116" Type="http://schemas.openxmlformats.org/officeDocument/2006/relationships/hyperlink" Target="http://examen-media.ru/naglyadnaya-shkola-5-11-klassy/naglyadnyj-russkij-yazyk-5-klass-detail" TargetMode="External" /><Relationship Id="rId117" Type="http://schemas.openxmlformats.org/officeDocument/2006/relationships/hyperlink" Target="http://examen-media.ru/naglyadnaya-shkola-5-11-klassy/naglyadnyj-russkij-yazyk-6-klass-detail" TargetMode="External" /><Relationship Id="rId118" Type="http://schemas.openxmlformats.org/officeDocument/2006/relationships/hyperlink" Target="http://examen-media.ru/naglyadnaya-shkola-5-11-klassy/naglyadnyj-russkij-yazyk-7-klass-detail" TargetMode="External" /><Relationship Id="rId119" Type="http://schemas.openxmlformats.org/officeDocument/2006/relationships/hyperlink" Target="http://examen-media.ru/naglyadnaya-shkola-5-11-klassy/naglyadnyj-russkij-yazyk-8-klass-detail" TargetMode="External" /><Relationship Id="rId120" Type="http://schemas.openxmlformats.org/officeDocument/2006/relationships/hyperlink" Target="http://examen-media.ru/naglyadnaya-shkola-5-11-klassy/naglyadnyj-russkij-yazyk-9-klass-detail" TargetMode="External" /><Relationship Id="rId121" Type="http://schemas.openxmlformats.org/officeDocument/2006/relationships/hyperlink" Target="http://examen-media.ru/naglyadnaya-shkola-1-4-klassy/matematika-4-klass-geometricheskie-figury-i-velichiny-tekstovye-zadachi-prostranstvennye-otnosheniya-detail" TargetMode="External" /><Relationship Id="rId122" Type="http://schemas.openxmlformats.org/officeDocument/2006/relationships/hyperlink" Target="http://examen-media.ru/naglyadnaya-shkola-1-4-klassy/matematika-3-klass-geometricheskie-figury-i-velichiny-tekstovye-zadachi-prostranstvennye-otnosheniya-detail" TargetMode="External" /><Relationship Id="rId123" Type="http://schemas.openxmlformats.org/officeDocument/2006/relationships/hyperlink" Target="http://examen-media.ru/naglyadnaya-shkola-1-4-klassy/matematika-4-klass-chisla-do-1000000-chisla-i-velichiny-arifmeticheskie-dejstviya-detail" TargetMode="External" /><Relationship Id="rId124" Type="http://schemas.openxmlformats.org/officeDocument/2006/relationships/hyperlink" Target="http://examen-media.ru/naglyadnaya-shkola-1-4-klassy/okruzhayushchij-mir-4-klass-chelovek-i-priroda-chelovek-i-obshchestvo-detail" TargetMode="External" /><Relationship Id="rId125" Type="http://schemas.openxmlformats.org/officeDocument/2006/relationships/hyperlink" Target="http://examen-media.ru/naglyadnaya-shkola-1-4-klassy/okruzhayushchij-mir-3-klass-chelovek-i-obshchestvo-pravila-bezopasnoj-zhizni-detail" TargetMode="External" /><Relationship Id="rId126" Type="http://schemas.openxmlformats.org/officeDocument/2006/relationships/hyperlink" Target="http://examen-media.ru/naglyadnaya-shkola-1-4-klassy/okruzhayushchij-mir-4-klass-istoriya-rossii-detail" TargetMode="External" /><Relationship Id="rId127" Type="http://schemas.openxmlformats.org/officeDocument/2006/relationships/hyperlink" Target="http://examen-media.ru/naglyadnaya-shkola-1-4-klassy/okruzhayushchij-mir-3-klass-chelovek-i-priroda-detail" TargetMode="External" /><Relationship Id="rId128" Type="http://schemas.openxmlformats.org/officeDocument/2006/relationships/hyperlink" Target="http://examen-media.ru/naglyadnaya-shkola-1-4-klassy/okruzhayushchij-mir-1-klass-chelovek-i-priroda-chelovek-i-obshchestvo-pravila-bezopasnoj-zhizni-detail" TargetMode="External" /><Relationship Id="rId129" Type="http://schemas.openxmlformats.org/officeDocument/2006/relationships/hyperlink" Target="http://examen-media.ru/naglyadnaya-shkola-1-4-klassy/okruzhayushchij-mir-2-klass-chelovek-i-obshchestvo-detail" TargetMode="External" /><Relationship Id="rId130" Type="http://schemas.openxmlformats.org/officeDocument/2006/relationships/hyperlink" Target="http://examen-media.ru/naglyadnaya-shkola-1-4-klassy/matematika-1-klass-chisla-do-20-chisla-i-velichiny-arifmeticheskie-dejstviya-geometricheskie-figury-i-velichiny-tekstovye-zadachi-prostranstvennye-otnosheniya-detail" TargetMode="External" /><Relationship Id="rId131" Type="http://schemas.openxmlformats.org/officeDocument/2006/relationships/hyperlink" Target="http://examen-media.ru/naglyadnaya-shkola-1-4-klassy/matematika-3-klass-chisla-do-1000-chisla-i-velichiny-arifmeticheskie-dejstviya-detail" TargetMode="External" /><Relationship Id="rId132" Type="http://schemas.openxmlformats.org/officeDocument/2006/relationships/hyperlink" Target="http://examen-media.ru/naglyadnaya-shkola-1-4-klassy/matematika-2-klass-geometricheskie-figury-i-velichiny-tekstovye-zadachi-prostranstvennye-otnosheniya-detail" TargetMode="External" /><Relationship Id="rId133" Type="http://schemas.openxmlformats.org/officeDocument/2006/relationships/hyperlink" Target="http://examen-media.ru/naglyadnaya-shkola-1-4-klassy/matematika-2-klass-chisla-do-100-chisla-i-velichiny-arifmeticheskie-dejstviya-detail" TargetMode="External" /><Relationship Id="rId134" Type="http://schemas.openxmlformats.org/officeDocument/2006/relationships/hyperlink" Target="http://examen-media.ru/naglyadnaya-shkola-1-4-klassy/okruzhayushchij-mir-2-klass-chelovek-i-priroda-detail" TargetMode="External" /><Relationship Id="rId135" Type="http://schemas.openxmlformats.org/officeDocument/2006/relationships/hyperlink" Target="http://examen-media.ru/doshkolnoe-obrazovanie-3-7-let/gotovimsya-k-shkole-dlya-interaktivnykh-stolov-predstavleniya-ob-okruzhayushchem-mire-detail" TargetMode="External" /><Relationship Id="rId136" Type="http://schemas.openxmlformats.org/officeDocument/2006/relationships/hyperlink" Target="http://examen-media.ru/doshkolnoe-obrazovanie-3-7-let/gotovimsya-k-shkole-dlya-interaktivnykh-stolov-svojstva-i-raspolozhenie-predmetov-detail" TargetMode="External" /><Relationship Id="rId137" Type="http://schemas.openxmlformats.org/officeDocument/2006/relationships/hyperlink" Target="http://examen-media.ru/doshkolnoe-obrazovanie-3-7-let/gotovimsya-k-shkole-dlya-interaktivnykh-stolov-tsifry-i-schjot-detail" TargetMode="External" /><Relationship Id="rId138" Type="http://schemas.openxmlformats.org/officeDocument/2006/relationships/hyperlink" Target="http://examen-media.ru/naglyadnaya-shkola-5-11-klassy/naglyadnaya-istoriya-istoriya-rossii-xix-veka-8-klass-detail" TargetMode="External" /><Relationship Id="rId139" Type="http://schemas.openxmlformats.org/officeDocument/2006/relationships/hyperlink" Target="http://examen-media.ru/media-kollektsiya/velikaya-otechestvennaya-vojna-1941-45-detail" TargetMode="External" /><Relationship Id="rId140" Type="http://schemas.openxmlformats.org/officeDocument/2006/relationships/hyperlink" Target="http://examen-media.ru/media-kollektsiya/istoriya-russkikh-tsarej-aleksandr-i-nikolaj-i-detail" TargetMode="External" /><Relationship Id="rId141" Type="http://schemas.openxmlformats.org/officeDocument/2006/relationships/hyperlink" Target="http://examen-media.ru/media-kollektsiya/istoriya-russkikh-tsarej-pervye-romanovy-detail" TargetMode="External" /><Relationship Id="rId142" Type="http://schemas.openxmlformats.org/officeDocument/2006/relationships/hyperlink" Target="http://examen-media.ru/media-kollektsiya/istoriya-russkikh-tsarej-tsari-smutnogo-vremeni-detail" TargetMode="External" /><Relationship Id="rId143" Type="http://schemas.openxmlformats.org/officeDocument/2006/relationships/hyperlink" Target="http://examen-media.ru/media-kollektsiya/istoriya-russkikh-tsarej-poslednie-imperatory-rossii-detail" TargetMode="External" /><Relationship Id="rId144" Type="http://schemas.openxmlformats.org/officeDocument/2006/relationships/hyperlink" Target="http://examen-media.ru/media-kollektsiya/istoriya-russkikh-tsarej-epokha-dvortsovykh-perevorotov-detail" TargetMode="External" /><Relationship Id="rId145" Type="http://schemas.openxmlformats.org/officeDocument/2006/relationships/hyperlink" Target="http://examen-media.ru/naglyadnaya-shkola-5-11-klassy/obzh-osnovy-meditsinskikh-znanij-i-zdorovogo-obraza-zhizni-detail" TargetMode="External" /><Relationship Id="rId146" Type="http://schemas.openxmlformats.org/officeDocument/2006/relationships/hyperlink" Target="http://examen-media.ru/naglyadnaya-shkola-5-11-klassy/obzh-osnovy-voennoj-sluzhby-detail" TargetMode="External" /><Relationship Id="rId147" Type="http://schemas.openxmlformats.org/officeDocument/2006/relationships/hyperlink" Target="http://examen-media.ru/naglyadnaya-shkola-5-11-klassy/obzh-osnovy-bezopasnosti-lichnosti-2c-obshchestva-2c-gosudarstva-detail" TargetMode="External" /><Relationship Id="rId148" Type="http://schemas.openxmlformats.org/officeDocument/2006/relationships/hyperlink" Target="http://examen-media.ru/naglyadnaya-shkola-5-11-klassy/tekhnologiya-krojka-i-shite-detail" TargetMode="External" /><Relationship Id="rId149" Type="http://schemas.openxmlformats.org/officeDocument/2006/relationships/hyperlink" Target="http://examen-media.ru/naglyadnaya-shkola-5-11-klassy/tekhnologiya-kulinariya-detail" TargetMode="External" /><Relationship Id="rId150" Type="http://schemas.openxmlformats.org/officeDocument/2006/relationships/hyperlink" Target="http://examen-media.ru/media-kollektsiya/istoriya-sssr-revolyutsionnyj-krizis-v-rossii-detail" TargetMode="External" /><Relationship Id="rId151" Type="http://schemas.openxmlformats.org/officeDocument/2006/relationships/hyperlink" Target="http://examen-media.ru/media-kollektsiya/istoriya-sssr-1922-1939-gody-detail" TargetMode="External" /><Relationship Id="rId152" Type="http://schemas.openxmlformats.org/officeDocument/2006/relationships/hyperlink" Target="http://examen-media.ru/doshkolnoe-obrazovanie-3-7-let/gotovimsya-k-shkole-azbuka-v-igrakh-detail" TargetMode="External" /><Relationship Id="rId153" Type="http://schemas.openxmlformats.org/officeDocument/2006/relationships/hyperlink" Target="http://examen-media.ru/doshkolnoe-obrazovanie-3-7-let/gotovimsya-k-shkole-razvitie-rechi-smotrim-2c-slyshim-2c-govorim-detail" TargetMode="External" /><Relationship Id="rId154" Type="http://schemas.openxmlformats.org/officeDocument/2006/relationships/hyperlink" Target="http://examen-media.ru/media-kollektsiya/gosudarstvennye-simvoly-rossii-detail" TargetMode="External" /><Relationship Id="rId155" Type="http://schemas.openxmlformats.org/officeDocument/2006/relationships/hyperlink" Target="http://examen-media.ru/naglyadnaya-shkola-5-11-klassy/naglyadnaya-astronomiya-evolyutsiya-vselennoj-detail" TargetMode="External" /><Relationship Id="rId156" Type="http://schemas.openxmlformats.org/officeDocument/2006/relationships/hyperlink" Target="http://examen-media.ru/naglyadnaya-shkola-5-11-klassy/naglyadnaya-informatika-detail" TargetMode="External" /><Relationship Id="rId157" Type="http://schemas.openxmlformats.org/officeDocument/2006/relationships/drawing" Target="../drawings/drawing1.xml" /><Relationship Id="rId15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73"/>
  <sheetViews>
    <sheetView showGridLines="0"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E176" sqref="E176"/>
    </sheetView>
  </sheetViews>
  <sheetFormatPr defaultColWidth="9.140625" defaultRowHeight="15"/>
  <cols>
    <col min="1" max="1" width="4.8515625" style="16" customWidth="1"/>
    <col min="2" max="2" width="25.421875" style="31" customWidth="1"/>
    <col min="3" max="3" width="16.140625" style="4" customWidth="1"/>
    <col min="4" max="4" width="24.140625" style="4" customWidth="1"/>
    <col min="5" max="5" width="113.8515625" style="17" customWidth="1"/>
    <col min="6" max="6" width="16.7109375" style="4" customWidth="1"/>
    <col min="7" max="7" width="11.140625" style="5" customWidth="1"/>
    <col min="8" max="8" width="13.421875" style="3" hidden="1" customWidth="1"/>
    <col min="9" max="9" width="22.421875" style="24" customWidth="1"/>
    <col min="10" max="10" width="19.421875" style="1" customWidth="1"/>
    <col min="11" max="16384" width="9.140625" style="1" customWidth="1"/>
  </cols>
  <sheetData>
    <row r="1" spans="1:5" ht="109.5" customHeight="1">
      <c r="A1" s="53" t="s">
        <v>55</v>
      </c>
      <c r="B1" s="53"/>
      <c r="C1" s="53"/>
      <c r="D1" s="53"/>
      <c r="E1" s="53"/>
    </row>
    <row r="2" spans="1:8" ht="23.25">
      <c r="A2" s="54" t="s">
        <v>226</v>
      </c>
      <c r="B2" s="54"/>
      <c r="C2" s="54"/>
      <c r="D2" s="54"/>
      <c r="E2" s="54"/>
      <c r="F2" s="54"/>
      <c r="G2" s="54"/>
      <c r="H2" s="54"/>
    </row>
    <row r="3" spans="1:26" ht="18.75" customHeight="1">
      <c r="A3" s="32"/>
      <c r="B3" s="32"/>
      <c r="C3" s="32"/>
      <c r="D3" s="32"/>
      <c r="E3" s="33"/>
      <c r="F3" s="32"/>
      <c r="G3" s="32"/>
      <c r="H3" s="32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57" s="23" customFormat="1" ht="90">
      <c r="A4" s="6" t="s">
        <v>6</v>
      </c>
      <c r="B4" s="6" t="s">
        <v>1</v>
      </c>
      <c r="C4" s="6" t="s">
        <v>9</v>
      </c>
      <c r="D4" s="6" t="s">
        <v>65</v>
      </c>
      <c r="E4" s="37" t="s">
        <v>8</v>
      </c>
      <c r="F4" s="7" t="s">
        <v>3</v>
      </c>
      <c r="G4" s="8" t="s">
        <v>0</v>
      </c>
      <c r="H4" s="8" t="s">
        <v>58</v>
      </c>
      <c r="I4" s="7" t="s">
        <v>56</v>
      </c>
      <c r="J4" s="41" t="s">
        <v>233</v>
      </c>
      <c r="K4" s="42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</row>
    <row r="5" spans="1:57" s="23" customFormat="1" ht="47.25">
      <c r="A5" s="36">
        <v>1</v>
      </c>
      <c r="B5" s="28" t="s">
        <v>7</v>
      </c>
      <c r="C5" s="18" t="s">
        <v>49</v>
      </c>
      <c r="D5" s="18" t="s">
        <v>64</v>
      </c>
      <c r="E5" s="14" t="s">
        <v>71</v>
      </c>
      <c r="F5" s="10">
        <v>4640008174523</v>
      </c>
      <c r="G5" s="11">
        <v>6600</v>
      </c>
      <c r="H5" s="12"/>
      <c r="I5" s="26" t="s">
        <v>57</v>
      </c>
      <c r="J5" s="38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</row>
    <row r="6" spans="1:57" s="23" customFormat="1" ht="47.25">
      <c r="A6" s="36">
        <v>2</v>
      </c>
      <c r="B6" s="28" t="s">
        <v>7</v>
      </c>
      <c r="C6" s="18" t="s">
        <v>49</v>
      </c>
      <c r="D6" s="18" t="s">
        <v>64</v>
      </c>
      <c r="E6" s="9" t="s">
        <v>70</v>
      </c>
      <c r="F6" s="10">
        <v>4640008174530</v>
      </c>
      <c r="G6" s="11">
        <v>6600</v>
      </c>
      <c r="H6" s="12"/>
      <c r="I6" s="26" t="s">
        <v>57</v>
      </c>
      <c r="J6" s="38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</row>
    <row r="7" spans="1:10" s="23" customFormat="1" ht="47.25">
      <c r="A7" s="36">
        <v>3</v>
      </c>
      <c r="B7" s="28" t="s">
        <v>7</v>
      </c>
      <c r="C7" s="18" t="s">
        <v>51</v>
      </c>
      <c r="D7" s="18" t="s">
        <v>64</v>
      </c>
      <c r="E7" s="9" t="s">
        <v>69</v>
      </c>
      <c r="F7" s="10">
        <v>4640008174547</v>
      </c>
      <c r="G7" s="11">
        <v>6600</v>
      </c>
      <c r="H7" s="12"/>
      <c r="I7" s="26" t="s">
        <v>57</v>
      </c>
      <c r="J7" s="38"/>
    </row>
    <row r="8" spans="1:10" s="23" customFormat="1" ht="47.25">
      <c r="A8" s="36">
        <v>4</v>
      </c>
      <c r="B8" s="28" t="s">
        <v>7</v>
      </c>
      <c r="C8" s="22" t="s">
        <v>50</v>
      </c>
      <c r="D8" s="18" t="s">
        <v>64</v>
      </c>
      <c r="E8" s="9" t="s">
        <v>68</v>
      </c>
      <c r="F8" s="10">
        <v>4640008174554</v>
      </c>
      <c r="G8" s="11">
        <v>6600</v>
      </c>
      <c r="H8" s="12"/>
      <c r="I8" s="26" t="s">
        <v>57</v>
      </c>
      <c r="J8" s="38"/>
    </row>
    <row r="9" spans="1:10" s="23" customFormat="1" ht="47.25">
      <c r="A9" s="36">
        <v>5</v>
      </c>
      <c r="B9" s="28" t="s">
        <v>7</v>
      </c>
      <c r="C9" s="22" t="s">
        <v>50</v>
      </c>
      <c r="D9" s="18" t="s">
        <v>64</v>
      </c>
      <c r="E9" s="9" t="s">
        <v>72</v>
      </c>
      <c r="F9" s="10">
        <v>4640008174561</v>
      </c>
      <c r="G9" s="11">
        <v>6600</v>
      </c>
      <c r="H9" s="12"/>
      <c r="I9" s="26" t="s">
        <v>57</v>
      </c>
      <c r="J9" s="38"/>
    </row>
    <row r="10" spans="1:10" s="23" customFormat="1" ht="47.25">
      <c r="A10" s="36">
        <v>6</v>
      </c>
      <c r="B10" s="28" t="s">
        <v>7</v>
      </c>
      <c r="C10" s="18" t="s">
        <v>51</v>
      </c>
      <c r="D10" s="18" t="s">
        <v>64</v>
      </c>
      <c r="E10" s="9" t="s">
        <v>73</v>
      </c>
      <c r="F10" s="10">
        <v>4640008174578</v>
      </c>
      <c r="G10" s="11">
        <v>6600</v>
      </c>
      <c r="H10" s="12"/>
      <c r="I10" s="26" t="s">
        <v>57</v>
      </c>
      <c r="J10" s="38"/>
    </row>
    <row r="11" spans="1:10" s="23" customFormat="1" ht="47.25">
      <c r="A11" s="36">
        <v>7</v>
      </c>
      <c r="B11" s="28" t="s">
        <v>7</v>
      </c>
      <c r="C11" s="22" t="s">
        <v>50</v>
      </c>
      <c r="D11" s="18" t="s">
        <v>64</v>
      </c>
      <c r="E11" s="9" t="s">
        <v>67</v>
      </c>
      <c r="F11" s="10">
        <v>4640008174585</v>
      </c>
      <c r="G11" s="11">
        <v>6600</v>
      </c>
      <c r="H11" s="12"/>
      <c r="I11" s="26" t="s">
        <v>57</v>
      </c>
      <c r="J11" s="38"/>
    </row>
    <row r="12" spans="1:10" s="23" customFormat="1" ht="47.25">
      <c r="A12" s="36">
        <v>8</v>
      </c>
      <c r="B12" s="28" t="s">
        <v>7</v>
      </c>
      <c r="C12" s="22" t="s">
        <v>50</v>
      </c>
      <c r="D12" s="18" t="s">
        <v>64</v>
      </c>
      <c r="E12" s="9" t="s">
        <v>66</v>
      </c>
      <c r="F12" s="10">
        <v>4640008174608</v>
      </c>
      <c r="G12" s="11">
        <v>6600</v>
      </c>
      <c r="H12" s="12"/>
      <c r="I12" s="26" t="s">
        <v>57</v>
      </c>
      <c r="J12" s="38"/>
    </row>
    <row r="13" spans="1:10" s="23" customFormat="1" ht="47.25">
      <c r="A13" s="36">
        <v>9</v>
      </c>
      <c r="B13" s="30" t="s">
        <v>19</v>
      </c>
      <c r="C13" s="22" t="s">
        <v>50</v>
      </c>
      <c r="D13" s="18" t="s">
        <v>64</v>
      </c>
      <c r="E13" s="14" t="s">
        <v>220</v>
      </c>
      <c r="F13" s="15">
        <v>4640008175094</v>
      </c>
      <c r="G13" s="11">
        <v>6600</v>
      </c>
      <c r="H13" s="12"/>
      <c r="I13" s="27" t="s">
        <v>57</v>
      </c>
      <c r="J13" s="39">
        <v>1846</v>
      </c>
    </row>
    <row r="14" spans="1:10" s="23" customFormat="1" ht="47.25">
      <c r="A14" s="36">
        <v>10</v>
      </c>
      <c r="B14" s="30" t="s">
        <v>19</v>
      </c>
      <c r="C14" s="22" t="s">
        <v>50</v>
      </c>
      <c r="D14" s="18" t="s">
        <v>64</v>
      </c>
      <c r="E14" s="14" t="s">
        <v>221</v>
      </c>
      <c r="F14" s="15">
        <v>4640008175070</v>
      </c>
      <c r="G14" s="11">
        <v>6600</v>
      </c>
      <c r="H14" s="12"/>
      <c r="I14" s="27" t="s">
        <v>57</v>
      </c>
      <c r="J14" s="39">
        <v>1845</v>
      </c>
    </row>
    <row r="15" spans="1:10" s="23" customFormat="1" ht="47.25">
      <c r="A15" s="36">
        <v>11</v>
      </c>
      <c r="B15" s="30" t="s">
        <v>19</v>
      </c>
      <c r="C15" s="22" t="s">
        <v>50</v>
      </c>
      <c r="D15" s="18" t="s">
        <v>64</v>
      </c>
      <c r="E15" s="14" t="s">
        <v>222</v>
      </c>
      <c r="F15" s="15">
        <v>4640008175087</v>
      </c>
      <c r="G15" s="11">
        <v>6600</v>
      </c>
      <c r="H15" s="12"/>
      <c r="I15" s="27" t="s">
        <v>57</v>
      </c>
      <c r="J15" s="39">
        <v>1844</v>
      </c>
    </row>
    <row r="16" spans="1:10" s="23" customFormat="1" ht="63">
      <c r="A16" s="36">
        <v>12</v>
      </c>
      <c r="B16" s="30" t="s">
        <v>19</v>
      </c>
      <c r="C16" s="22" t="s">
        <v>50</v>
      </c>
      <c r="D16" s="22" t="s">
        <v>76</v>
      </c>
      <c r="E16" s="35" t="s">
        <v>223</v>
      </c>
      <c r="F16" s="15">
        <v>4640008175131</v>
      </c>
      <c r="G16" s="11">
        <v>6600</v>
      </c>
      <c r="H16" s="34"/>
      <c r="I16" s="27" t="s">
        <v>57</v>
      </c>
      <c r="J16" s="47">
        <v>2353</v>
      </c>
    </row>
    <row r="17" spans="1:10" s="23" customFormat="1" ht="63">
      <c r="A17" s="36">
        <v>13</v>
      </c>
      <c r="B17" s="30" t="s">
        <v>19</v>
      </c>
      <c r="C17" s="22" t="s">
        <v>50</v>
      </c>
      <c r="D17" s="22" t="s">
        <v>76</v>
      </c>
      <c r="E17" s="35" t="s">
        <v>224</v>
      </c>
      <c r="F17" s="15">
        <v>4640008175117</v>
      </c>
      <c r="G17" s="11">
        <v>6600</v>
      </c>
      <c r="H17" s="34"/>
      <c r="I17" s="27" t="s">
        <v>57</v>
      </c>
      <c r="J17" s="47">
        <v>2351</v>
      </c>
    </row>
    <row r="18" spans="1:10" s="23" customFormat="1" ht="63">
      <c r="A18" s="36">
        <v>14</v>
      </c>
      <c r="B18" s="30" t="s">
        <v>19</v>
      </c>
      <c r="C18" s="22" t="s">
        <v>50</v>
      </c>
      <c r="D18" s="22" t="s">
        <v>76</v>
      </c>
      <c r="E18" s="35" t="s">
        <v>225</v>
      </c>
      <c r="F18" s="15">
        <v>4640008175124</v>
      </c>
      <c r="G18" s="11">
        <v>6600</v>
      </c>
      <c r="H18" s="34"/>
      <c r="I18" s="27" t="s">
        <v>57</v>
      </c>
      <c r="J18" s="47">
        <v>2362</v>
      </c>
    </row>
    <row r="19" spans="1:10" s="23" customFormat="1" ht="50.25" customHeight="1">
      <c r="A19" s="36">
        <v>15</v>
      </c>
      <c r="B19" s="30" t="s">
        <v>19</v>
      </c>
      <c r="C19" s="48" t="s">
        <v>50</v>
      </c>
      <c r="D19" s="48" t="s">
        <v>64</v>
      </c>
      <c r="E19" s="35" t="s">
        <v>251</v>
      </c>
      <c r="F19" s="15">
        <v>4640008177135</v>
      </c>
      <c r="G19" s="11">
        <v>6600</v>
      </c>
      <c r="H19" s="34"/>
      <c r="I19" s="49" t="s">
        <v>57</v>
      </c>
      <c r="J19" s="47" t="s">
        <v>249</v>
      </c>
    </row>
    <row r="20" spans="1:10" s="23" customFormat="1" ht="47.25">
      <c r="A20" s="36">
        <v>16</v>
      </c>
      <c r="B20" s="30" t="s">
        <v>19</v>
      </c>
      <c r="C20" s="48" t="s">
        <v>50</v>
      </c>
      <c r="D20" s="48" t="s">
        <v>64</v>
      </c>
      <c r="E20" s="35" t="s">
        <v>250</v>
      </c>
      <c r="F20" s="15">
        <v>4640008177142</v>
      </c>
      <c r="G20" s="11">
        <v>6600</v>
      </c>
      <c r="H20" s="34"/>
      <c r="I20" s="27" t="s">
        <v>57</v>
      </c>
      <c r="J20" s="47" t="s">
        <v>249</v>
      </c>
    </row>
    <row r="21" spans="1:10" s="2" customFormat="1" ht="31.5">
      <c r="A21" s="36">
        <v>17</v>
      </c>
      <c r="B21" s="28" t="s">
        <v>2</v>
      </c>
      <c r="C21" s="18" t="s">
        <v>20</v>
      </c>
      <c r="D21" s="18" t="s">
        <v>74</v>
      </c>
      <c r="E21" s="9" t="s">
        <v>83</v>
      </c>
      <c r="F21" s="10">
        <v>4640008172468</v>
      </c>
      <c r="G21" s="11">
        <v>5500</v>
      </c>
      <c r="H21" s="12"/>
      <c r="I21" s="25" t="s">
        <v>57</v>
      </c>
      <c r="J21" s="39">
        <v>1100</v>
      </c>
    </row>
    <row r="22" spans="1:10" s="2" customFormat="1" ht="31.5">
      <c r="A22" s="36">
        <v>18</v>
      </c>
      <c r="B22" s="28" t="s">
        <v>2</v>
      </c>
      <c r="C22" s="18" t="s">
        <v>52</v>
      </c>
      <c r="D22" s="18" t="s">
        <v>74</v>
      </c>
      <c r="E22" s="9" t="s">
        <v>84</v>
      </c>
      <c r="F22" s="10">
        <v>4640008172475</v>
      </c>
      <c r="G22" s="11">
        <v>5500</v>
      </c>
      <c r="H22" s="12"/>
      <c r="I22" s="25" t="s">
        <v>57</v>
      </c>
      <c r="J22" s="39">
        <v>1099</v>
      </c>
    </row>
    <row r="23" spans="1:10" s="2" customFormat="1" ht="31.5">
      <c r="A23" s="36">
        <v>19</v>
      </c>
      <c r="B23" s="28" t="s">
        <v>2</v>
      </c>
      <c r="C23" s="18" t="s">
        <v>52</v>
      </c>
      <c r="D23" s="18" t="s">
        <v>74</v>
      </c>
      <c r="E23" s="9" t="s">
        <v>85</v>
      </c>
      <c r="F23" s="10">
        <v>4640008172642</v>
      </c>
      <c r="G23" s="11">
        <v>5500</v>
      </c>
      <c r="H23" s="12"/>
      <c r="I23" s="25" t="s">
        <v>57</v>
      </c>
      <c r="J23" s="39">
        <v>1093</v>
      </c>
    </row>
    <row r="24" spans="1:10" s="2" customFormat="1" ht="31.5">
      <c r="A24" s="36">
        <v>20</v>
      </c>
      <c r="B24" s="28" t="s">
        <v>2</v>
      </c>
      <c r="C24" s="18" t="s">
        <v>53</v>
      </c>
      <c r="D24" s="18" t="s">
        <v>74</v>
      </c>
      <c r="E24" s="9" t="s">
        <v>86</v>
      </c>
      <c r="F24" s="10">
        <v>4640008172482</v>
      </c>
      <c r="G24" s="11">
        <v>5500</v>
      </c>
      <c r="H24" s="12"/>
      <c r="I24" s="25" t="s">
        <v>57</v>
      </c>
      <c r="J24" s="39">
        <v>1097</v>
      </c>
    </row>
    <row r="25" spans="1:10" s="2" customFormat="1" ht="31.5">
      <c r="A25" s="36">
        <v>21</v>
      </c>
      <c r="B25" s="28" t="s">
        <v>2</v>
      </c>
      <c r="C25" s="18" t="s">
        <v>53</v>
      </c>
      <c r="D25" s="18" t="s">
        <v>74</v>
      </c>
      <c r="E25" s="9" t="s">
        <v>87</v>
      </c>
      <c r="F25" s="10">
        <v>4640008172659</v>
      </c>
      <c r="G25" s="11">
        <v>5500</v>
      </c>
      <c r="H25" s="12"/>
      <c r="I25" s="25" t="s">
        <v>57</v>
      </c>
      <c r="J25" s="39">
        <v>1098</v>
      </c>
    </row>
    <row r="26" spans="1:10" s="2" customFormat="1" ht="31.5">
      <c r="A26" s="36">
        <v>22</v>
      </c>
      <c r="B26" s="28" t="s">
        <v>2</v>
      </c>
      <c r="C26" s="18" t="s">
        <v>54</v>
      </c>
      <c r="D26" s="18" t="s">
        <v>74</v>
      </c>
      <c r="E26" s="9" t="s">
        <v>88</v>
      </c>
      <c r="F26" s="10">
        <v>4640008172499</v>
      </c>
      <c r="G26" s="11">
        <v>5500</v>
      </c>
      <c r="H26" s="12"/>
      <c r="I26" s="25" t="s">
        <v>57</v>
      </c>
      <c r="J26" s="39">
        <v>1095</v>
      </c>
    </row>
    <row r="27" spans="1:10" s="2" customFormat="1" ht="31.5">
      <c r="A27" s="36">
        <v>23</v>
      </c>
      <c r="B27" s="28" t="s">
        <v>2</v>
      </c>
      <c r="C27" s="18" t="s">
        <v>54</v>
      </c>
      <c r="D27" s="18" t="s">
        <v>74</v>
      </c>
      <c r="E27" s="9" t="s">
        <v>89</v>
      </c>
      <c r="F27" s="10">
        <v>4640008172666</v>
      </c>
      <c r="G27" s="11">
        <v>5500</v>
      </c>
      <c r="H27" s="12"/>
      <c r="I27" s="25" t="s">
        <v>57</v>
      </c>
      <c r="J27" s="39">
        <v>1096</v>
      </c>
    </row>
    <row r="28" spans="1:10" s="2" customFormat="1" ht="31.5">
      <c r="A28" s="36">
        <v>24</v>
      </c>
      <c r="B28" s="28" t="s">
        <v>2</v>
      </c>
      <c r="C28" s="18" t="s">
        <v>20</v>
      </c>
      <c r="D28" s="18" t="s">
        <v>74</v>
      </c>
      <c r="E28" s="9" t="s">
        <v>90</v>
      </c>
      <c r="F28" s="10">
        <v>4640008172505</v>
      </c>
      <c r="G28" s="11">
        <v>5500</v>
      </c>
      <c r="H28" s="12"/>
      <c r="I28" s="25" t="s">
        <v>57</v>
      </c>
      <c r="J28" s="39">
        <v>1037</v>
      </c>
    </row>
    <row r="29" spans="1:10" s="2" customFormat="1" ht="31.5">
      <c r="A29" s="36">
        <v>25</v>
      </c>
      <c r="B29" s="28" t="s">
        <v>2</v>
      </c>
      <c r="C29" s="18" t="s">
        <v>52</v>
      </c>
      <c r="D29" s="18" t="s">
        <v>74</v>
      </c>
      <c r="E29" s="9" t="s">
        <v>91</v>
      </c>
      <c r="F29" s="10">
        <v>4640008172512</v>
      </c>
      <c r="G29" s="11">
        <v>5500</v>
      </c>
      <c r="H29" s="12"/>
      <c r="I29" s="25" t="s">
        <v>57</v>
      </c>
      <c r="J29" s="39">
        <v>1036</v>
      </c>
    </row>
    <row r="30" spans="1:10" s="2" customFormat="1" ht="31.5">
      <c r="A30" s="36">
        <v>26</v>
      </c>
      <c r="B30" s="28" t="s">
        <v>2</v>
      </c>
      <c r="C30" s="18" t="s">
        <v>52</v>
      </c>
      <c r="D30" s="18" t="s">
        <v>74</v>
      </c>
      <c r="E30" s="9" t="s">
        <v>92</v>
      </c>
      <c r="F30" s="10">
        <v>4640008172673</v>
      </c>
      <c r="G30" s="11">
        <v>5500</v>
      </c>
      <c r="H30" s="12"/>
      <c r="I30" s="25" t="s">
        <v>57</v>
      </c>
      <c r="J30" s="39">
        <v>1035</v>
      </c>
    </row>
    <row r="31" spans="1:10" s="2" customFormat="1" ht="31.5">
      <c r="A31" s="36">
        <v>27</v>
      </c>
      <c r="B31" s="28" t="s">
        <v>2</v>
      </c>
      <c r="C31" s="18" t="s">
        <v>53</v>
      </c>
      <c r="D31" s="18" t="s">
        <v>74</v>
      </c>
      <c r="E31" s="9" t="s">
        <v>93</v>
      </c>
      <c r="F31" s="10">
        <v>4640008172529</v>
      </c>
      <c r="G31" s="11">
        <v>5500</v>
      </c>
      <c r="H31" s="12"/>
      <c r="I31" s="25" t="s">
        <v>57</v>
      </c>
      <c r="J31" s="39">
        <v>1032</v>
      </c>
    </row>
    <row r="32" spans="1:10" s="2" customFormat="1" ht="31.5">
      <c r="A32" s="36">
        <v>28</v>
      </c>
      <c r="B32" s="28" t="s">
        <v>2</v>
      </c>
      <c r="C32" s="18" t="s">
        <v>53</v>
      </c>
      <c r="D32" s="18" t="s">
        <v>74</v>
      </c>
      <c r="E32" s="9" t="s">
        <v>94</v>
      </c>
      <c r="F32" s="10">
        <v>4640008172680</v>
      </c>
      <c r="G32" s="11">
        <v>5500</v>
      </c>
      <c r="H32" s="12"/>
      <c r="I32" s="25" t="s">
        <v>57</v>
      </c>
      <c r="J32" s="39">
        <v>1043</v>
      </c>
    </row>
    <row r="33" spans="1:10" s="2" customFormat="1" ht="31.5">
      <c r="A33" s="36">
        <v>29</v>
      </c>
      <c r="B33" s="28" t="s">
        <v>2</v>
      </c>
      <c r="C33" s="18" t="s">
        <v>54</v>
      </c>
      <c r="D33" s="18" t="s">
        <v>74</v>
      </c>
      <c r="E33" s="9" t="s">
        <v>95</v>
      </c>
      <c r="F33" s="10">
        <v>4640008172536</v>
      </c>
      <c r="G33" s="11">
        <v>5500</v>
      </c>
      <c r="H33" s="12"/>
      <c r="I33" s="25" t="s">
        <v>57</v>
      </c>
      <c r="J33" s="39">
        <v>1042</v>
      </c>
    </row>
    <row r="34" spans="1:10" s="2" customFormat="1" ht="31.5">
      <c r="A34" s="36">
        <v>30</v>
      </c>
      <c r="B34" s="28" t="s">
        <v>2</v>
      </c>
      <c r="C34" s="18" t="s">
        <v>54</v>
      </c>
      <c r="D34" s="18" t="s">
        <v>74</v>
      </c>
      <c r="E34" s="9" t="s">
        <v>96</v>
      </c>
      <c r="F34" s="10">
        <v>4640008172697</v>
      </c>
      <c r="G34" s="11">
        <v>5500</v>
      </c>
      <c r="H34" s="12"/>
      <c r="I34" s="25" t="s">
        <v>57</v>
      </c>
      <c r="J34" s="39">
        <v>1041</v>
      </c>
    </row>
    <row r="35" spans="1:10" s="2" customFormat="1" ht="31.5">
      <c r="A35" s="36">
        <v>31</v>
      </c>
      <c r="B35" s="28" t="s">
        <v>2</v>
      </c>
      <c r="C35" s="18" t="s">
        <v>20</v>
      </c>
      <c r="D35" s="18" t="s">
        <v>74</v>
      </c>
      <c r="E35" s="9" t="s">
        <v>97</v>
      </c>
      <c r="F35" s="10">
        <v>4640008172543</v>
      </c>
      <c r="G35" s="11">
        <v>5500</v>
      </c>
      <c r="H35" s="12"/>
      <c r="I35" s="25" t="s">
        <v>57</v>
      </c>
      <c r="J35" s="39">
        <v>1094</v>
      </c>
    </row>
    <row r="36" spans="1:10" s="2" customFormat="1" ht="31.5">
      <c r="A36" s="36">
        <v>32</v>
      </c>
      <c r="B36" s="28" t="s">
        <v>2</v>
      </c>
      <c r="C36" s="18" t="s">
        <v>52</v>
      </c>
      <c r="D36" s="18" t="s">
        <v>74</v>
      </c>
      <c r="E36" s="9" t="s">
        <v>98</v>
      </c>
      <c r="F36" s="10">
        <v>4640008172550</v>
      </c>
      <c r="G36" s="11">
        <v>5500</v>
      </c>
      <c r="H36" s="12"/>
      <c r="I36" s="25" t="s">
        <v>57</v>
      </c>
      <c r="J36" s="39">
        <v>1114</v>
      </c>
    </row>
    <row r="37" spans="1:10" s="2" customFormat="1" ht="31.5">
      <c r="A37" s="36">
        <v>33</v>
      </c>
      <c r="B37" s="28" t="s">
        <v>2</v>
      </c>
      <c r="C37" s="18" t="s">
        <v>52</v>
      </c>
      <c r="D37" s="18" t="s">
        <v>74</v>
      </c>
      <c r="E37" s="9" t="s">
        <v>99</v>
      </c>
      <c r="F37" s="10">
        <v>4640008172703</v>
      </c>
      <c r="G37" s="11">
        <v>5500</v>
      </c>
      <c r="H37" s="12"/>
      <c r="I37" s="25" t="s">
        <v>57</v>
      </c>
      <c r="J37" s="39">
        <v>1092</v>
      </c>
    </row>
    <row r="38" spans="1:10" s="2" customFormat="1" ht="31.5">
      <c r="A38" s="36">
        <v>34</v>
      </c>
      <c r="B38" s="28" t="s">
        <v>2</v>
      </c>
      <c r="C38" s="18" t="s">
        <v>53</v>
      </c>
      <c r="D38" s="18" t="s">
        <v>74</v>
      </c>
      <c r="E38" s="9" t="s">
        <v>100</v>
      </c>
      <c r="F38" s="10">
        <v>4640008172567</v>
      </c>
      <c r="G38" s="11">
        <v>5500</v>
      </c>
      <c r="H38" s="12"/>
      <c r="I38" s="25" t="s">
        <v>57</v>
      </c>
      <c r="J38" s="39">
        <v>1102</v>
      </c>
    </row>
    <row r="39" spans="1:10" s="2" customFormat="1" ht="31.5">
      <c r="A39" s="36">
        <v>35</v>
      </c>
      <c r="B39" s="28" t="s">
        <v>2</v>
      </c>
      <c r="C39" s="18" t="s">
        <v>53</v>
      </c>
      <c r="D39" s="18" t="s">
        <v>74</v>
      </c>
      <c r="E39" s="13" t="s">
        <v>101</v>
      </c>
      <c r="F39" s="10">
        <v>4640008172710</v>
      </c>
      <c r="G39" s="11">
        <v>5500</v>
      </c>
      <c r="H39" s="12"/>
      <c r="I39" s="25" t="s">
        <v>57</v>
      </c>
      <c r="J39" s="39">
        <v>1113</v>
      </c>
    </row>
    <row r="40" spans="1:10" s="2" customFormat="1" ht="31.5">
      <c r="A40" s="36">
        <v>36</v>
      </c>
      <c r="B40" s="28" t="s">
        <v>2</v>
      </c>
      <c r="C40" s="18" t="s">
        <v>54</v>
      </c>
      <c r="D40" s="18" t="s">
        <v>74</v>
      </c>
      <c r="E40" s="9" t="s">
        <v>102</v>
      </c>
      <c r="F40" s="10">
        <v>4640008172574</v>
      </c>
      <c r="G40" s="11">
        <v>5500</v>
      </c>
      <c r="H40" s="12"/>
      <c r="I40" s="25" t="s">
        <v>57</v>
      </c>
      <c r="J40" s="39">
        <v>1112</v>
      </c>
    </row>
    <row r="41" spans="1:10" s="2" customFormat="1" ht="31.5">
      <c r="A41" s="36">
        <v>37</v>
      </c>
      <c r="B41" s="28" t="s">
        <v>2</v>
      </c>
      <c r="C41" s="18" t="s">
        <v>54</v>
      </c>
      <c r="D41" s="18" t="s">
        <v>74</v>
      </c>
      <c r="E41" s="9" t="s">
        <v>103</v>
      </c>
      <c r="F41" s="10">
        <v>4640008172727</v>
      </c>
      <c r="G41" s="11">
        <v>5500</v>
      </c>
      <c r="H41" s="12"/>
      <c r="I41" s="25" t="s">
        <v>57</v>
      </c>
      <c r="J41" s="39">
        <v>1111</v>
      </c>
    </row>
    <row r="42" spans="1:10" s="2" customFormat="1" ht="31.5">
      <c r="A42" s="36">
        <v>38</v>
      </c>
      <c r="B42" s="28" t="s">
        <v>2</v>
      </c>
      <c r="C42" s="18" t="s">
        <v>20</v>
      </c>
      <c r="D42" s="18" t="s">
        <v>74</v>
      </c>
      <c r="E42" s="9" t="s">
        <v>104</v>
      </c>
      <c r="F42" s="10">
        <v>4640008172581</v>
      </c>
      <c r="G42" s="11">
        <v>5500</v>
      </c>
      <c r="H42" s="12"/>
      <c r="I42" s="25" t="s">
        <v>57</v>
      </c>
      <c r="J42" s="39">
        <v>1046</v>
      </c>
    </row>
    <row r="43" spans="1:10" s="2" customFormat="1" ht="31.5">
      <c r="A43" s="36">
        <v>39</v>
      </c>
      <c r="B43" s="28" t="s">
        <v>2</v>
      </c>
      <c r="C43" s="18" t="s">
        <v>52</v>
      </c>
      <c r="D43" s="18" t="s">
        <v>74</v>
      </c>
      <c r="E43" s="9" t="s">
        <v>105</v>
      </c>
      <c r="F43" s="10">
        <v>4640008172598</v>
      </c>
      <c r="G43" s="11">
        <v>5500</v>
      </c>
      <c r="H43" s="12"/>
      <c r="I43" s="26" t="s">
        <v>57</v>
      </c>
      <c r="J43" s="39">
        <v>1044</v>
      </c>
    </row>
    <row r="44" spans="1:10" s="2" customFormat="1" ht="31.5">
      <c r="A44" s="36">
        <v>40</v>
      </c>
      <c r="B44" s="28" t="s">
        <v>2</v>
      </c>
      <c r="C44" s="18" t="s">
        <v>52</v>
      </c>
      <c r="D44" s="18" t="s">
        <v>74</v>
      </c>
      <c r="E44" s="9" t="s">
        <v>106</v>
      </c>
      <c r="F44" s="10">
        <v>4640008172734</v>
      </c>
      <c r="G44" s="11">
        <v>5500</v>
      </c>
      <c r="H44" s="12"/>
      <c r="I44" s="25" t="s">
        <v>57</v>
      </c>
      <c r="J44" s="39">
        <v>1031</v>
      </c>
    </row>
    <row r="45" spans="1:10" s="2" customFormat="1" ht="31.5">
      <c r="A45" s="36">
        <v>41</v>
      </c>
      <c r="B45" s="28" t="s">
        <v>2</v>
      </c>
      <c r="C45" s="18" t="s">
        <v>53</v>
      </c>
      <c r="D45" s="18" t="s">
        <v>74</v>
      </c>
      <c r="E45" s="9" t="s">
        <v>107</v>
      </c>
      <c r="F45" s="10">
        <v>4640008172604</v>
      </c>
      <c r="G45" s="11">
        <v>5500</v>
      </c>
      <c r="H45" s="12"/>
      <c r="I45" s="25" t="s">
        <v>57</v>
      </c>
      <c r="J45" s="39">
        <v>1034</v>
      </c>
    </row>
    <row r="46" spans="1:10" s="2" customFormat="1" ht="47.25">
      <c r="A46" s="36">
        <v>42</v>
      </c>
      <c r="B46" s="28" t="s">
        <v>2</v>
      </c>
      <c r="C46" s="18" t="s">
        <v>53</v>
      </c>
      <c r="D46" s="18" t="s">
        <v>74</v>
      </c>
      <c r="E46" s="9" t="s">
        <v>108</v>
      </c>
      <c r="F46" s="10">
        <v>4640008172741</v>
      </c>
      <c r="G46" s="11">
        <v>5500</v>
      </c>
      <c r="H46" s="12"/>
      <c r="I46" s="25" t="s">
        <v>57</v>
      </c>
      <c r="J46" s="39">
        <v>1045</v>
      </c>
    </row>
    <row r="47" spans="1:10" s="2" customFormat="1" ht="31.5">
      <c r="A47" s="36">
        <v>43</v>
      </c>
      <c r="B47" s="28" t="s">
        <v>2</v>
      </c>
      <c r="C47" s="18" t="s">
        <v>54</v>
      </c>
      <c r="D47" s="18" t="s">
        <v>74</v>
      </c>
      <c r="E47" s="9" t="s">
        <v>109</v>
      </c>
      <c r="F47" s="10">
        <v>4640008172611</v>
      </c>
      <c r="G47" s="11">
        <v>5500</v>
      </c>
      <c r="H47" s="12"/>
      <c r="I47" s="25" t="s">
        <v>57</v>
      </c>
      <c r="J47" s="39">
        <v>1038</v>
      </c>
    </row>
    <row r="48" spans="1:10" s="2" customFormat="1" ht="31.5">
      <c r="A48" s="36">
        <v>44</v>
      </c>
      <c r="B48" s="28" t="s">
        <v>2</v>
      </c>
      <c r="C48" s="18" t="s">
        <v>54</v>
      </c>
      <c r="D48" s="18" t="s">
        <v>74</v>
      </c>
      <c r="E48" s="9" t="s">
        <v>110</v>
      </c>
      <c r="F48" s="10">
        <v>4640008172727</v>
      </c>
      <c r="G48" s="11">
        <v>5500</v>
      </c>
      <c r="H48" s="12"/>
      <c r="I48" s="25" t="s">
        <v>57</v>
      </c>
      <c r="J48" s="39">
        <v>1033</v>
      </c>
    </row>
    <row r="49" spans="1:10" s="2" customFormat="1" ht="31.5">
      <c r="A49" s="36">
        <v>45</v>
      </c>
      <c r="B49" s="29" t="s">
        <v>2</v>
      </c>
      <c r="C49" s="19" t="s">
        <v>59</v>
      </c>
      <c r="D49" s="18" t="s">
        <v>74</v>
      </c>
      <c r="E49" s="9" t="s">
        <v>111</v>
      </c>
      <c r="F49" s="10">
        <v>4640008172635</v>
      </c>
      <c r="G49" s="11">
        <v>5500</v>
      </c>
      <c r="H49" s="12"/>
      <c r="I49" s="25" t="s">
        <v>57</v>
      </c>
      <c r="J49" s="39">
        <v>1039</v>
      </c>
    </row>
    <row r="50" spans="1:10" s="2" customFormat="1" ht="31.5">
      <c r="A50" s="36">
        <v>46</v>
      </c>
      <c r="B50" s="28" t="s">
        <v>2</v>
      </c>
      <c r="C50" s="19" t="s">
        <v>59</v>
      </c>
      <c r="D50" s="18" t="s">
        <v>74</v>
      </c>
      <c r="E50" s="9" t="s">
        <v>112</v>
      </c>
      <c r="F50" s="10">
        <v>4640008172628</v>
      </c>
      <c r="G50" s="11">
        <v>5500</v>
      </c>
      <c r="H50" s="12"/>
      <c r="I50" s="25" t="s">
        <v>57</v>
      </c>
      <c r="J50" s="39">
        <v>1040</v>
      </c>
    </row>
    <row r="51" spans="1:10" s="2" customFormat="1" ht="47.25">
      <c r="A51" s="36">
        <v>47</v>
      </c>
      <c r="B51" s="28" t="s">
        <v>77</v>
      </c>
      <c r="C51" s="18" t="s">
        <v>20</v>
      </c>
      <c r="D51" s="18" t="s">
        <v>75</v>
      </c>
      <c r="E51" s="9" t="s">
        <v>113</v>
      </c>
      <c r="F51" s="10">
        <f>'[1]Лист1'!C4</f>
        <v>4640008174615</v>
      </c>
      <c r="G51" s="11">
        <v>33000</v>
      </c>
      <c r="H51" s="12"/>
      <c r="I51" s="25" t="s">
        <v>57</v>
      </c>
      <c r="J51" s="40">
        <v>1477</v>
      </c>
    </row>
    <row r="52" spans="1:10" s="2" customFormat="1" ht="47.25">
      <c r="A52" s="36">
        <v>48</v>
      </c>
      <c r="B52" s="28" t="s">
        <v>78</v>
      </c>
      <c r="C52" s="18" t="s">
        <v>52</v>
      </c>
      <c r="D52" s="18" t="s">
        <v>75</v>
      </c>
      <c r="E52" s="9" t="s">
        <v>142</v>
      </c>
      <c r="F52" s="10">
        <f>'[1]Лист1'!C5</f>
        <v>4640008174622</v>
      </c>
      <c r="G52" s="11">
        <v>33000</v>
      </c>
      <c r="H52" s="12"/>
      <c r="I52" s="25" t="s">
        <v>57</v>
      </c>
      <c r="J52" s="40">
        <v>1450</v>
      </c>
    </row>
    <row r="53" spans="1:10" s="2" customFormat="1" ht="47.25">
      <c r="A53" s="36">
        <v>49</v>
      </c>
      <c r="B53" s="28" t="s">
        <v>78</v>
      </c>
      <c r="C53" s="18" t="s">
        <v>53</v>
      </c>
      <c r="D53" s="18" t="s">
        <v>75</v>
      </c>
      <c r="E53" s="9" t="s">
        <v>143</v>
      </c>
      <c r="F53" s="10">
        <f>'[1]Лист1'!C6</f>
        <v>4640008174639</v>
      </c>
      <c r="G53" s="11">
        <v>33000</v>
      </c>
      <c r="H53" s="12"/>
      <c r="I53" s="25" t="s">
        <v>57</v>
      </c>
      <c r="J53" s="40">
        <v>1457</v>
      </c>
    </row>
    <row r="54" spans="1:10" s="2" customFormat="1" ht="47.25">
      <c r="A54" s="36">
        <v>50</v>
      </c>
      <c r="B54" s="28" t="s">
        <v>78</v>
      </c>
      <c r="C54" s="18" t="s">
        <v>54</v>
      </c>
      <c r="D54" s="18" t="s">
        <v>75</v>
      </c>
      <c r="E54" s="9" t="s">
        <v>144</v>
      </c>
      <c r="F54" s="10">
        <f>'[1]Лист1'!C7</f>
        <v>4640008174646</v>
      </c>
      <c r="G54" s="11">
        <v>33000</v>
      </c>
      <c r="H54" s="12"/>
      <c r="I54" s="25" t="s">
        <v>57</v>
      </c>
      <c r="J54" s="40">
        <v>1456</v>
      </c>
    </row>
    <row r="55" spans="1:10" s="2" customFormat="1" ht="47.25">
      <c r="A55" s="36">
        <v>51</v>
      </c>
      <c r="B55" s="28" t="s">
        <v>78</v>
      </c>
      <c r="C55" s="19" t="s">
        <v>59</v>
      </c>
      <c r="D55" s="18" t="s">
        <v>75</v>
      </c>
      <c r="E55" s="9" t="s">
        <v>145</v>
      </c>
      <c r="F55" s="10">
        <f>'[1]Лист1'!C8</f>
        <v>4640008174653</v>
      </c>
      <c r="G55" s="11">
        <v>16500</v>
      </c>
      <c r="H55" s="12"/>
      <c r="I55" s="25" t="s">
        <v>57</v>
      </c>
      <c r="J55" s="40">
        <v>1448</v>
      </c>
    </row>
    <row r="56" spans="1:10" s="2" customFormat="1" ht="47.25">
      <c r="A56" s="36">
        <v>52</v>
      </c>
      <c r="B56" s="28" t="s">
        <v>78</v>
      </c>
      <c r="C56" s="18" t="s">
        <v>20</v>
      </c>
      <c r="D56" s="18" t="s">
        <v>75</v>
      </c>
      <c r="E56" s="9" t="s">
        <v>146</v>
      </c>
      <c r="F56" s="10">
        <f>'[1]Лист1'!C10</f>
        <v>4640008174660</v>
      </c>
      <c r="G56" s="11">
        <v>3630</v>
      </c>
      <c r="H56" s="12"/>
      <c r="I56" s="25" t="s">
        <v>57</v>
      </c>
      <c r="J56" s="40">
        <v>1471</v>
      </c>
    </row>
    <row r="57" spans="1:10" s="2" customFormat="1" ht="47.25">
      <c r="A57" s="36">
        <v>53</v>
      </c>
      <c r="B57" s="28" t="s">
        <v>78</v>
      </c>
      <c r="C57" s="18" t="s">
        <v>52</v>
      </c>
      <c r="D57" s="18" t="s">
        <v>75</v>
      </c>
      <c r="E57" s="9" t="s">
        <v>147</v>
      </c>
      <c r="F57" s="10">
        <f>'[1]Лист1'!C11</f>
        <v>4640008174677</v>
      </c>
      <c r="G57" s="11">
        <v>3630</v>
      </c>
      <c r="H57" s="12"/>
      <c r="I57" s="25" t="s">
        <v>57</v>
      </c>
      <c r="J57" s="40">
        <v>1470</v>
      </c>
    </row>
    <row r="58" spans="1:10" s="2" customFormat="1" ht="47.25">
      <c r="A58" s="36">
        <v>54</v>
      </c>
      <c r="B58" s="28" t="s">
        <v>78</v>
      </c>
      <c r="C58" s="18" t="s">
        <v>53</v>
      </c>
      <c r="D58" s="18" t="s">
        <v>75</v>
      </c>
      <c r="E58" s="9" t="s">
        <v>148</v>
      </c>
      <c r="F58" s="10">
        <f>'[1]Лист1'!C12</f>
        <v>4640008174684</v>
      </c>
      <c r="G58" s="11">
        <v>3630</v>
      </c>
      <c r="H58" s="12"/>
      <c r="I58" s="25" t="s">
        <v>57</v>
      </c>
      <c r="J58" s="40">
        <v>1469</v>
      </c>
    </row>
    <row r="59" spans="1:10" s="2" customFormat="1" ht="47.25">
      <c r="A59" s="36">
        <v>55</v>
      </c>
      <c r="B59" s="28" t="s">
        <v>78</v>
      </c>
      <c r="C59" s="18" t="s">
        <v>54</v>
      </c>
      <c r="D59" s="18" t="s">
        <v>75</v>
      </c>
      <c r="E59" s="9" t="s">
        <v>149</v>
      </c>
      <c r="F59" s="10">
        <f>'[1]Лист1'!C13</f>
        <v>4640008174691</v>
      </c>
      <c r="G59" s="11">
        <v>3630</v>
      </c>
      <c r="H59" s="12"/>
      <c r="I59" s="25" t="s">
        <v>57</v>
      </c>
      <c r="J59" s="40">
        <v>1461</v>
      </c>
    </row>
    <row r="60" spans="1:10" s="2" customFormat="1" ht="47.25">
      <c r="A60" s="36">
        <v>56</v>
      </c>
      <c r="B60" s="28" t="s">
        <v>78</v>
      </c>
      <c r="C60" s="18" t="s">
        <v>20</v>
      </c>
      <c r="D60" s="18" t="s">
        <v>75</v>
      </c>
      <c r="E60" s="9" t="s">
        <v>150</v>
      </c>
      <c r="F60" s="10">
        <f>'[1]Лист1'!C14</f>
        <v>4640008174707</v>
      </c>
      <c r="G60" s="11">
        <v>3630</v>
      </c>
      <c r="H60" s="12"/>
      <c r="I60" s="25" t="s">
        <v>57</v>
      </c>
      <c r="J60" s="40">
        <v>1445</v>
      </c>
    </row>
    <row r="61" spans="1:10" s="2" customFormat="1" ht="47.25">
      <c r="A61" s="36">
        <v>57</v>
      </c>
      <c r="B61" s="28" t="s">
        <v>78</v>
      </c>
      <c r="C61" s="18" t="s">
        <v>52</v>
      </c>
      <c r="D61" s="18" t="s">
        <v>75</v>
      </c>
      <c r="E61" s="9" t="s">
        <v>151</v>
      </c>
      <c r="F61" s="10">
        <f>'[1]Лист1'!C15</f>
        <v>4640008174714</v>
      </c>
      <c r="G61" s="11">
        <v>3630</v>
      </c>
      <c r="H61" s="12"/>
      <c r="I61" s="25" t="s">
        <v>57</v>
      </c>
      <c r="J61" s="40">
        <v>1454</v>
      </c>
    </row>
    <row r="62" spans="1:10" s="2" customFormat="1" ht="47.25">
      <c r="A62" s="36">
        <v>58</v>
      </c>
      <c r="B62" s="28" t="s">
        <v>78</v>
      </c>
      <c r="C62" s="18" t="s">
        <v>53</v>
      </c>
      <c r="D62" s="18" t="s">
        <v>75</v>
      </c>
      <c r="E62" s="9" t="s">
        <v>152</v>
      </c>
      <c r="F62" s="10">
        <f>'[1]Лист1'!C16</f>
        <v>4640008174721</v>
      </c>
      <c r="G62" s="11">
        <v>3630</v>
      </c>
      <c r="H62" s="12"/>
      <c r="I62" s="25" t="s">
        <v>57</v>
      </c>
      <c r="J62" s="40">
        <v>1455</v>
      </c>
    </row>
    <row r="63" spans="1:10" s="2" customFormat="1" ht="47.25">
      <c r="A63" s="36">
        <v>59</v>
      </c>
      <c r="B63" s="28" t="s">
        <v>78</v>
      </c>
      <c r="C63" s="18" t="s">
        <v>54</v>
      </c>
      <c r="D63" s="18" t="s">
        <v>75</v>
      </c>
      <c r="E63" s="9" t="s">
        <v>153</v>
      </c>
      <c r="F63" s="10">
        <f>'[1]Лист1'!C17</f>
        <v>4640008174738</v>
      </c>
      <c r="G63" s="11">
        <v>3630</v>
      </c>
      <c r="H63" s="12"/>
      <c r="I63" s="25" t="s">
        <v>57</v>
      </c>
      <c r="J63" s="40">
        <v>1453</v>
      </c>
    </row>
    <row r="64" spans="1:10" s="2" customFormat="1" ht="47.25">
      <c r="A64" s="36">
        <v>60</v>
      </c>
      <c r="B64" s="28" t="s">
        <v>78</v>
      </c>
      <c r="C64" s="18" t="s">
        <v>20</v>
      </c>
      <c r="D64" s="18" t="s">
        <v>75</v>
      </c>
      <c r="E64" s="9" t="s">
        <v>154</v>
      </c>
      <c r="F64" s="10">
        <f>'[1]Лист1'!C18</f>
        <v>4640008174745</v>
      </c>
      <c r="G64" s="11">
        <v>3630</v>
      </c>
      <c r="H64" s="12"/>
      <c r="I64" s="25" t="s">
        <v>57</v>
      </c>
      <c r="J64" s="40">
        <v>1468</v>
      </c>
    </row>
    <row r="65" spans="1:10" s="2" customFormat="1" ht="47.25">
      <c r="A65" s="36">
        <v>61</v>
      </c>
      <c r="B65" s="28" t="s">
        <v>78</v>
      </c>
      <c r="C65" s="18" t="s">
        <v>52</v>
      </c>
      <c r="D65" s="18" t="s">
        <v>75</v>
      </c>
      <c r="E65" s="9" t="s">
        <v>155</v>
      </c>
      <c r="F65" s="10">
        <f>'[1]Лист1'!C19</f>
        <v>4640008174752</v>
      </c>
      <c r="G65" s="11">
        <v>3630</v>
      </c>
      <c r="H65" s="12"/>
      <c r="I65" s="25" t="s">
        <v>57</v>
      </c>
      <c r="J65" s="40">
        <v>1467</v>
      </c>
    </row>
    <row r="66" spans="1:10" s="2" customFormat="1" ht="47.25">
      <c r="A66" s="36">
        <v>62</v>
      </c>
      <c r="B66" s="28" t="s">
        <v>78</v>
      </c>
      <c r="C66" s="18" t="s">
        <v>53</v>
      </c>
      <c r="D66" s="18" t="s">
        <v>75</v>
      </c>
      <c r="E66" s="9" t="s">
        <v>156</v>
      </c>
      <c r="F66" s="10">
        <f>'[1]Лист1'!C20</f>
        <v>4640008174769</v>
      </c>
      <c r="G66" s="11">
        <v>3630</v>
      </c>
      <c r="H66" s="12"/>
      <c r="I66" s="25" t="s">
        <v>57</v>
      </c>
      <c r="J66" s="40">
        <v>1442</v>
      </c>
    </row>
    <row r="67" spans="1:10" s="2" customFormat="1" ht="47.25">
      <c r="A67" s="36">
        <v>63</v>
      </c>
      <c r="B67" s="28" t="s">
        <v>78</v>
      </c>
      <c r="C67" s="18" t="s">
        <v>54</v>
      </c>
      <c r="D67" s="18" t="s">
        <v>75</v>
      </c>
      <c r="E67" s="9" t="s">
        <v>157</v>
      </c>
      <c r="F67" s="10">
        <f>'[1]Лист1'!C21</f>
        <v>4640008174776</v>
      </c>
      <c r="G67" s="11">
        <v>3630</v>
      </c>
      <c r="H67" s="12"/>
      <c r="I67" s="25" t="s">
        <v>57</v>
      </c>
      <c r="J67" s="40">
        <v>1466</v>
      </c>
    </row>
    <row r="68" spans="1:10" s="2" customFormat="1" ht="47.25">
      <c r="A68" s="36">
        <v>64</v>
      </c>
      <c r="B68" s="28" t="s">
        <v>78</v>
      </c>
      <c r="C68" s="18" t="s">
        <v>20</v>
      </c>
      <c r="D68" s="18" t="s">
        <v>75</v>
      </c>
      <c r="E68" s="9" t="s">
        <v>158</v>
      </c>
      <c r="F68" s="10">
        <f>'[1]Лист1'!C22</f>
        <v>4640008174783</v>
      </c>
      <c r="G68" s="11">
        <v>3630</v>
      </c>
      <c r="H68" s="12"/>
      <c r="I68" s="25" t="s">
        <v>57</v>
      </c>
      <c r="J68" s="40">
        <v>1465</v>
      </c>
    </row>
    <row r="69" spans="1:10" s="2" customFormat="1" ht="47.25">
      <c r="A69" s="36">
        <v>65</v>
      </c>
      <c r="B69" s="28" t="s">
        <v>78</v>
      </c>
      <c r="C69" s="18" t="s">
        <v>52</v>
      </c>
      <c r="D69" s="18" t="s">
        <v>75</v>
      </c>
      <c r="E69" s="9" t="s">
        <v>159</v>
      </c>
      <c r="F69" s="10">
        <f>'[1]Лист1'!C23</f>
        <v>4640008174790</v>
      </c>
      <c r="G69" s="11">
        <v>3630</v>
      </c>
      <c r="H69" s="12"/>
      <c r="I69" s="25" t="s">
        <v>57</v>
      </c>
      <c r="J69" s="40">
        <v>1464</v>
      </c>
    </row>
    <row r="70" spans="1:10" s="2" customFormat="1" ht="47.25">
      <c r="A70" s="36">
        <v>66</v>
      </c>
      <c r="B70" s="28" t="s">
        <v>78</v>
      </c>
      <c r="C70" s="18" t="s">
        <v>53</v>
      </c>
      <c r="D70" s="18" t="s">
        <v>75</v>
      </c>
      <c r="E70" s="9" t="s">
        <v>160</v>
      </c>
      <c r="F70" s="10">
        <f>'[1]Лист1'!C24</f>
        <v>4640008174806</v>
      </c>
      <c r="G70" s="11">
        <v>3630</v>
      </c>
      <c r="H70" s="12"/>
      <c r="I70" s="25" t="s">
        <v>57</v>
      </c>
      <c r="J70" s="40">
        <v>1463</v>
      </c>
    </row>
    <row r="71" spans="1:10" s="2" customFormat="1" ht="47.25">
      <c r="A71" s="36">
        <v>67</v>
      </c>
      <c r="B71" s="28" t="s">
        <v>78</v>
      </c>
      <c r="C71" s="18" t="s">
        <v>54</v>
      </c>
      <c r="D71" s="18" t="s">
        <v>75</v>
      </c>
      <c r="E71" s="9" t="s">
        <v>161</v>
      </c>
      <c r="F71" s="10">
        <f>'[1]Лист1'!C25</f>
        <v>4640008174813</v>
      </c>
      <c r="G71" s="11">
        <v>3630</v>
      </c>
      <c r="H71" s="12"/>
      <c r="I71" s="25" t="s">
        <v>57</v>
      </c>
      <c r="J71" s="40">
        <v>1462</v>
      </c>
    </row>
    <row r="72" spans="1:10" s="2" customFormat="1" ht="47.25" customHeight="1">
      <c r="A72" s="36">
        <v>68</v>
      </c>
      <c r="B72" s="28" t="s">
        <v>80</v>
      </c>
      <c r="C72" s="18" t="s">
        <v>34</v>
      </c>
      <c r="D72" s="18" t="s">
        <v>79</v>
      </c>
      <c r="E72" s="9" t="s">
        <v>115</v>
      </c>
      <c r="F72" s="10">
        <v>4640008173212</v>
      </c>
      <c r="G72" s="11">
        <v>5500</v>
      </c>
      <c r="H72" s="12"/>
      <c r="I72" s="25" t="s">
        <v>57</v>
      </c>
      <c r="J72" s="39">
        <v>1120</v>
      </c>
    </row>
    <row r="73" spans="1:10" s="2" customFormat="1" ht="47.25">
      <c r="A73" s="36">
        <v>69</v>
      </c>
      <c r="B73" s="28" t="s">
        <v>80</v>
      </c>
      <c r="C73" s="20" t="s">
        <v>21</v>
      </c>
      <c r="D73" s="18" t="s">
        <v>79</v>
      </c>
      <c r="E73" s="9" t="s">
        <v>116</v>
      </c>
      <c r="F73" s="10">
        <v>4640008173229</v>
      </c>
      <c r="G73" s="11">
        <v>5500</v>
      </c>
      <c r="H73" s="12"/>
      <c r="I73" s="25" t="s">
        <v>57</v>
      </c>
      <c r="J73" s="39">
        <v>1116</v>
      </c>
    </row>
    <row r="74" spans="1:10" s="2" customFormat="1" ht="47.25" customHeight="1">
      <c r="A74" s="36">
        <v>70</v>
      </c>
      <c r="B74" s="28" t="s">
        <v>80</v>
      </c>
      <c r="C74" s="20" t="s">
        <v>21</v>
      </c>
      <c r="D74" s="18" t="s">
        <v>79</v>
      </c>
      <c r="E74" s="9" t="s">
        <v>117</v>
      </c>
      <c r="F74" s="10">
        <v>4640008173236</v>
      </c>
      <c r="G74" s="11">
        <v>5500</v>
      </c>
      <c r="H74" s="12"/>
      <c r="I74" s="25" t="s">
        <v>57</v>
      </c>
      <c r="J74" s="39">
        <v>1121</v>
      </c>
    </row>
    <row r="75" spans="1:10" s="2" customFormat="1" ht="47.25" customHeight="1">
      <c r="A75" s="36">
        <v>71</v>
      </c>
      <c r="B75" s="28" t="s">
        <v>80</v>
      </c>
      <c r="C75" s="20" t="s">
        <v>21</v>
      </c>
      <c r="D75" s="18" t="s">
        <v>79</v>
      </c>
      <c r="E75" s="9" t="s">
        <v>114</v>
      </c>
      <c r="F75" s="10">
        <v>4640008173243</v>
      </c>
      <c r="G75" s="11">
        <v>5500</v>
      </c>
      <c r="H75" s="12"/>
      <c r="I75" s="25" t="s">
        <v>57</v>
      </c>
      <c r="J75" s="39">
        <v>1123</v>
      </c>
    </row>
    <row r="76" spans="1:10" s="2" customFormat="1" ht="47.25">
      <c r="A76" s="36">
        <v>72</v>
      </c>
      <c r="B76" s="28" t="s">
        <v>80</v>
      </c>
      <c r="C76" s="20" t="s">
        <v>21</v>
      </c>
      <c r="D76" s="18" t="s">
        <v>79</v>
      </c>
      <c r="E76" s="9" t="s">
        <v>118</v>
      </c>
      <c r="F76" s="10">
        <v>4640008173250</v>
      </c>
      <c r="G76" s="11">
        <v>5500</v>
      </c>
      <c r="H76" s="12"/>
      <c r="I76" s="25" t="s">
        <v>57</v>
      </c>
      <c r="J76" s="39">
        <v>1122</v>
      </c>
    </row>
    <row r="77" spans="1:10" s="2" customFormat="1" ht="47.25" customHeight="1">
      <c r="A77" s="36">
        <v>73</v>
      </c>
      <c r="B77" s="28" t="s">
        <v>80</v>
      </c>
      <c r="C77" s="18" t="s">
        <v>30</v>
      </c>
      <c r="D77" s="18" t="s">
        <v>79</v>
      </c>
      <c r="E77" s="9" t="s">
        <v>119</v>
      </c>
      <c r="F77" s="10">
        <v>4640008173267</v>
      </c>
      <c r="G77" s="11">
        <v>5500</v>
      </c>
      <c r="H77" s="12"/>
      <c r="I77" s="25" t="s">
        <v>57</v>
      </c>
      <c r="J77" s="39">
        <v>1117</v>
      </c>
    </row>
    <row r="78" spans="1:10" s="2" customFormat="1" ht="47.25" customHeight="1">
      <c r="A78" s="36">
        <v>74</v>
      </c>
      <c r="B78" s="28" t="s">
        <v>80</v>
      </c>
      <c r="C78" s="18" t="s">
        <v>30</v>
      </c>
      <c r="D78" s="18" t="s">
        <v>79</v>
      </c>
      <c r="E78" s="9" t="s">
        <v>120</v>
      </c>
      <c r="F78" s="10">
        <v>4640008173274</v>
      </c>
      <c r="G78" s="11">
        <v>5500</v>
      </c>
      <c r="H78" s="12"/>
      <c r="I78" s="25" t="s">
        <v>57</v>
      </c>
      <c r="J78" s="39">
        <v>1115</v>
      </c>
    </row>
    <row r="79" spans="1:10" s="2" customFormat="1" ht="47.25" customHeight="1">
      <c r="A79" s="36">
        <v>75</v>
      </c>
      <c r="B79" s="28" t="s">
        <v>80</v>
      </c>
      <c r="C79" s="18" t="s">
        <v>30</v>
      </c>
      <c r="D79" s="18" t="s">
        <v>79</v>
      </c>
      <c r="E79" s="9" t="s">
        <v>162</v>
      </c>
      <c r="F79" s="10">
        <v>4640008173281</v>
      </c>
      <c r="G79" s="11">
        <v>5500</v>
      </c>
      <c r="H79" s="12"/>
      <c r="I79" s="25" t="s">
        <v>57</v>
      </c>
      <c r="J79" s="39">
        <v>1119</v>
      </c>
    </row>
    <row r="80" spans="1:10" s="2" customFormat="1" ht="47.25" customHeight="1">
      <c r="A80" s="36">
        <v>76</v>
      </c>
      <c r="B80" s="28" t="s">
        <v>80</v>
      </c>
      <c r="C80" s="18" t="s">
        <v>30</v>
      </c>
      <c r="D80" s="18" t="s">
        <v>79</v>
      </c>
      <c r="E80" s="9" t="s">
        <v>163</v>
      </c>
      <c r="F80" s="10">
        <v>4640008173298</v>
      </c>
      <c r="G80" s="11">
        <v>5500</v>
      </c>
      <c r="H80" s="12"/>
      <c r="I80" s="25" t="s">
        <v>57</v>
      </c>
      <c r="J80" s="39">
        <v>1118</v>
      </c>
    </row>
    <row r="81" spans="1:10" s="2" customFormat="1" ht="47.25" customHeight="1">
      <c r="A81" s="36">
        <v>77</v>
      </c>
      <c r="B81" s="28" t="s">
        <v>80</v>
      </c>
      <c r="C81" s="18" t="s">
        <v>31</v>
      </c>
      <c r="D81" s="18" t="s">
        <v>79</v>
      </c>
      <c r="E81" s="9" t="s">
        <v>164</v>
      </c>
      <c r="F81" s="10">
        <v>4640008173304</v>
      </c>
      <c r="G81" s="11">
        <v>5500</v>
      </c>
      <c r="H81" s="12"/>
      <c r="I81" s="25" t="s">
        <v>57</v>
      </c>
      <c r="J81" s="39">
        <v>1379</v>
      </c>
    </row>
    <row r="82" spans="1:10" s="2" customFormat="1" ht="63" customHeight="1">
      <c r="A82" s="36">
        <v>78</v>
      </c>
      <c r="B82" s="28" t="s">
        <v>80</v>
      </c>
      <c r="C82" s="18" t="s">
        <v>31</v>
      </c>
      <c r="D82" s="18" t="s">
        <v>79</v>
      </c>
      <c r="E82" s="9" t="s">
        <v>165</v>
      </c>
      <c r="F82" s="10">
        <v>4640008173311</v>
      </c>
      <c r="G82" s="11">
        <v>5500</v>
      </c>
      <c r="H82" s="12"/>
      <c r="I82" s="25" t="s">
        <v>57</v>
      </c>
      <c r="J82" s="39">
        <v>1378</v>
      </c>
    </row>
    <row r="83" spans="1:10" s="2" customFormat="1" ht="31.5">
      <c r="A83" s="36">
        <v>79</v>
      </c>
      <c r="B83" s="28" t="s">
        <v>61</v>
      </c>
      <c r="C83" s="18" t="s">
        <v>24</v>
      </c>
      <c r="D83" s="18" t="s">
        <v>74</v>
      </c>
      <c r="E83" s="9" t="s">
        <v>166</v>
      </c>
      <c r="F83" s="10">
        <v>4640008174967</v>
      </c>
      <c r="G83" s="11">
        <v>5500</v>
      </c>
      <c r="H83" s="12"/>
      <c r="I83" s="25" t="s">
        <v>57</v>
      </c>
      <c r="J83" s="39">
        <v>1839</v>
      </c>
    </row>
    <row r="84" spans="1:10" s="2" customFormat="1" ht="31.5">
      <c r="A84" s="36">
        <v>80</v>
      </c>
      <c r="B84" s="28" t="s">
        <v>10</v>
      </c>
      <c r="C84" s="18" t="s">
        <v>21</v>
      </c>
      <c r="D84" s="18" t="s">
        <v>74</v>
      </c>
      <c r="E84" s="9" t="s">
        <v>121</v>
      </c>
      <c r="F84" s="10">
        <v>4640008174974</v>
      </c>
      <c r="G84" s="11">
        <v>5500</v>
      </c>
      <c r="H84" s="12"/>
      <c r="I84" s="25" t="s">
        <v>57</v>
      </c>
      <c r="J84" s="39">
        <v>2079</v>
      </c>
    </row>
    <row r="85" spans="1:10" s="2" customFormat="1" ht="31.5">
      <c r="A85" s="36">
        <v>81</v>
      </c>
      <c r="B85" s="28" t="s">
        <v>11</v>
      </c>
      <c r="C85" s="18" t="s">
        <v>22</v>
      </c>
      <c r="D85" s="18" t="s">
        <v>74</v>
      </c>
      <c r="E85" s="9" t="s">
        <v>169</v>
      </c>
      <c r="F85" s="10">
        <v>4640008174981</v>
      </c>
      <c r="G85" s="11">
        <v>5500</v>
      </c>
      <c r="H85" s="12"/>
      <c r="I85" s="25" t="s">
        <v>57</v>
      </c>
      <c r="J85" s="39">
        <v>1838</v>
      </c>
    </row>
    <row r="86" spans="1:10" s="2" customFormat="1" ht="31.5">
      <c r="A86" s="36">
        <v>82</v>
      </c>
      <c r="B86" s="28" t="s">
        <v>10</v>
      </c>
      <c r="C86" s="18" t="s">
        <v>23</v>
      </c>
      <c r="D86" s="18" t="s">
        <v>74</v>
      </c>
      <c r="E86" s="9" t="s">
        <v>168</v>
      </c>
      <c r="F86" s="10">
        <v>4640008174998</v>
      </c>
      <c r="G86" s="11">
        <v>5500</v>
      </c>
      <c r="H86" s="12"/>
      <c r="I86" s="25" t="s">
        <v>57</v>
      </c>
      <c r="J86" s="39">
        <v>1837</v>
      </c>
    </row>
    <row r="87" spans="1:10" s="2" customFormat="1" ht="31.5">
      <c r="A87" s="36">
        <v>83</v>
      </c>
      <c r="B87" s="28" t="s">
        <v>11</v>
      </c>
      <c r="C87" s="18" t="s">
        <v>31</v>
      </c>
      <c r="D87" s="18" t="s">
        <v>74</v>
      </c>
      <c r="E87" s="9" t="s">
        <v>167</v>
      </c>
      <c r="F87" s="10">
        <v>4640008175001</v>
      </c>
      <c r="G87" s="11">
        <v>5500</v>
      </c>
      <c r="H87" s="12"/>
      <c r="I87" s="25" t="s">
        <v>57</v>
      </c>
      <c r="J87" s="39">
        <v>1836</v>
      </c>
    </row>
    <row r="88" spans="1:10" s="2" customFormat="1" ht="47.25" customHeight="1">
      <c r="A88" s="36">
        <v>84</v>
      </c>
      <c r="B88" s="28" t="s">
        <v>81</v>
      </c>
      <c r="C88" s="18" t="s">
        <v>27</v>
      </c>
      <c r="D88" s="18" t="s">
        <v>79</v>
      </c>
      <c r="E88" s="9" t="s">
        <v>122</v>
      </c>
      <c r="F88" s="10">
        <v>4640008173328</v>
      </c>
      <c r="G88" s="11">
        <v>5500</v>
      </c>
      <c r="H88" s="12"/>
      <c r="I88" s="25" t="s">
        <v>57</v>
      </c>
      <c r="J88" s="39">
        <v>1101</v>
      </c>
    </row>
    <row r="89" spans="1:10" s="2" customFormat="1" ht="47.25" customHeight="1">
      <c r="A89" s="36">
        <v>85</v>
      </c>
      <c r="B89" s="28" t="s">
        <v>81</v>
      </c>
      <c r="C89" s="18" t="s">
        <v>25</v>
      </c>
      <c r="D89" s="18" t="s">
        <v>79</v>
      </c>
      <c r="E89" s="9" t="s">
        <v>123</v>
      </c>
      <c r="F89" s="10">
        <v>4640008173335</v>
      </c>
      <c r="G89" s="11">
        <v>5500</v>
      </c>
      <c r="H89" s="12"/>
      <c r="I89" s="25" t="s">
        <v>57</v>
      </c>
      <c r="J89" s="39">
        <v>1108</v>
      </c>
    </row>
    <row r="90" spans="1:10" s="2" customFormat="1" ht="47.25">
      <c r="A90" s="36">
        <v>86</v>
      </c>
      <c r="B90" s="28" t="s">
        <v>81</v>
      </c>
      <c r="C90" s="18" t="s">
        <v>21</v>
      </c>
      <c r="D90" s="18" t="s">
        <v>79</v>
      </c>
      <c r="E90" s="9" t="s">
        <v>124</v>
      </c>
      <c r="F90" s="10">
        <v>4640008173342</v>
      </c>
      <c r="G90" s="11">
        <v>5500</v>
      </c>
      <c r="H90" s="12"/>
      <c r="I90" s="25" t="s">
        <v>57</v>
      </c>
      <c r="J90" s="39">
        <v>1110</v>
      </c>
    </row>
    <row r="91" spans="1:10" s="2" customFormat="1" ht="47.25">
      <c r="A91" s="36">
        <v>87</v>
      </c>
      <c r="B91" s="28" t="s">
        <v>81</v>
      </c>
      <c r="C91" s="18" t="s">
        <v>22</v>
      </c>
      <c r="D91" s="18" t="s">
        <v>79</v>
      </c>
      <c r="E91" s="9" t="s">
        <v>125</v>
      </c>
      <c r="F91" s="10">
        <v>4640008173359</v>
      </c>
      <c r="G91" s="11">
        <v>5500</v>
      </c>
      <c r="H91" s="12"/>
      <c r="I91" s="25" t="s">
        <v>57</v>
      </c>
      <c r="J91" s="39">
        <v>1109</v>
      </c>
    </row>
    <row r="92" spans="1:10" s="2" customFormat="1" ht="63" customHeight="1">
      <c r="A92" s="36">
        <v>88</v>
      </c>
      <c r="B92" s="28" t="s">
        <v>81</v>
      </c>
      <c r="C92" s="18" t="s">
        <v>23</v>
      </c>
      <c r="D92" s="18" t="s">
        <v>79</v>
      </c>
      <c r="E92" s="9" t="s">
        <v>126</v>
      </c>
      <c r="F92" s="10">
        <v>4640008173366</v>
      </c>
      <c r="G92" s="11">
        <v>5500</v>
      </c>
      <c r="H92" s="12"/>
      <c r="I92" s="25" t="s">
        <v>57</v>
      </c>
      <c r="J92" s="39">
        <v>1104</v>
      </c>
    </row>
    <row r="93" spans="1:10" s="2" customFormat="1" ht="47.25" customHeight="1">
      <c r="A93" s="36">
        <v>89</v>
      </c>
      <c r="B93" s="28" t="s">
        <v>81</v>
      </c>
      <c r="C93" s="18" t="s">
        <v>25</v>
      </c>
      <c r="D93" s="18" t="s">
        <v>79</v>
      </c>
      <c r="E93" s="9" t="s">
        <v>127</v>
      </c>
      <c r="F93" s="10">
        <v>4640008173373</v>
      </c>
      <c r="G93" s="11">
        <v>5500</v>
      </c>
      <c r="H93" s="12"/>
      <c r="I93" s="25" t="s">
        <v>57</v>
      </c>
      <c r="J93" s="39">
        <v>1103</v>
      </c>
    </row>
    <row r="94" spans="1:10" s="2" customFormat="1" ht="47.25" customHeight="1">
      <c r="A94" s="36">
        <v>90</v>
      </c>
      <c r="B94" s="28" t="s">
        <v>81</v>
      </c>
      <c r="C94" s="18" t="s">
        <v>21</v>
      </c>
      <c r="D94" s="18" t="s">
        <v>79</v>
      </c>
      <c r="E94" s="9" t="s">
        <v>128</v>
      </c>
      <c r="F94" s="10">
        <v>4640008173380</v>
      </c>
      <c r="G94" s="11">
        <v>5500</v>
      </c>
      <c r="H94" s="12"/>
      <c r="I94" s="25" t="s">
        <v>60</v>
      </c>
      <c r="J94" s="39">
        <v>1107</v>
      </c>
    </row>
    <row r="95" spans="1:10" s="2" customFormat="1" ht="47.25">
      <c r="A95" s="36">
        <v>91</v>
      </c>
      <c r="B95" s="28" t="s">
        <v>81</v>
      </c>
      <c r="C95" s="18" t="s">
        <v>22</v>
      </c>
      <c r="D95" s="18" t="s">
        <v>79</v>
      </c>
      <c r="E95" s="9" t="s">
        <v>129</v>
      </c>
      <c r="F95" s="10">
        <v>4640008173397</v>
      </c>
      <c r="G95" s="11">
        <v>5500</v>
      </c>
      <c r="H95" s="12"/>
      <c r="I95" s="25" t="s">
        <v>57</v>
      </c>
      <c r="J95" s="39">
        <v>1106</v>
      </c>
    </row>
    <row r="96" spans="1:10" s="2" customFormat="1" ht="47.25">
      <c r="A96" s="36">
        <v>92</v>
      </c>
      <c r="B96" s="28" t="s">
        <v>81</v>
      </c>
      <c r="C96" s="18" t="s">
        <v>23</v>
      </c>
      <c r="D96" s="18" t="s">
        <v>79</v>
      </c>
      <c r="E96" s="9" t="s">
        <v>130</v>
      </c>
      <c r="F96" s="10">
        <v>4640008173403</v>
      </c>
      <c r="G96" s="11">
        <v>5500</v>
      </c>
      <c r="H96" s="12"/>
      <c r="I96" s="25" t="s">
        <v>57</v>
      </c>
      <c r="J96" s="39">
        <v>1105</v>
      </c>
    </row>
    <row r="97" spans="1:10" s="2" customFormat="1" ht="31.5">
      <c r="A97" s="36">
        <v>93</v>
      </c>
      <c r="B97" s="28" t="s">
        <v>12</v>
      </c>
      <c r="C97" s="18" t="s">
        <v>25</v>
      </c>
      <c r="D97" s="18" t="s">
        <v>74</v>
      </c>
      <c r="E97" s="9" t="s">
        <v>131</v>
      </c>
      <c r="F97" s="10">
        <v>4640008175018</v>
      </c>
      <c r="G97" s="11">
        <v>5500</v>
      </c>
      <c r="H97" s="12"/>
      <c r="I97" s="25" t="s">
        <v>57</v>
      </c>
      <c r="J97" s="39">
        <v>1843</v>
      </c>
    </row>
    <row r="98" spans="1:10" s="2" customFormat="1" ht="31.5">
      <c r="A98" s="36">
        <v>94</v>
      </c>
      <c r="B98" s="28" t="s">
        <v>12</v>
      </c>
      <c r="C98" s="18" t="s">
        <v>21</v>
      </c>
      <c r="D98" s="18" t="s">
        <v>74</v>
      </c>
      <c r="E98" s="9" t="s">
        <v>132</v>
      </c>
      <c r="F98" s="10">
        <v>4640008175025</v>
      </c>
      <c r="G98" s="11">
        <v>5500</v>
      </c>
      <c r="H98" s="12"/>
      <c r="I98" s="25" t="s">
        <v>57</v>
      </c>
      <c r="J98" s="39">
        <v>1835</v>
      </c>
    </row>
    <row r="99" spans="1:10" s="2" customFormat="1" ht="31.5">
      <c r="A99" s="36">
        <v>95</v>
      </c>
      <c r="B99" s="28" t="s">
        <v>12</v>
      </c>
      <c r="C99" s="18" t="s">
        <v>22</v>
      </c>
      <c r="D99" s="18" t="s">
        <v>74</v>
      </c>
      <c r="E99" s="9" t="s">
        <v>133</v>
      </c>
      <c r="F99" s="10">
        <v>4640008175032</v>
      </c>
      <c r="G99" s="11">
        <v>5500</v>
      </c>
      <c r="H99" s="12"/>
      <c r="I99" s="25" t="s">
        <v>57</v>
      </c>
      <c r="J99" s="39">
        <v>1834</v>
      </c>
    </row>
    <row r="100" spans="1:10" s="2" customFormat="1" ht="31.5">
      <c r="A100" s="36">
        <v>96</v>
      </c>
      <c r="B100" s="28" t="s">
        <v>12</v>
      </c>
      <c r="C100" s="18" t="s">
        <v>23</v>
      </c>
      <c r="D100" s="18" t="s">
        <v>74</v>
      </c>
      <c r="E100" s="9" t="s">
        <v>134</v>
      </c>
      <c r="F100" s="10">
        <v>4640008175049</v>
      </c>
      <c r="G100" s="11">
        <v>5500</v>
      </c>
      <c r="H100" s="12"/>
      <c r="I100" s="25" t="s">
        <v>57</v>
      </c>
      <c r="J100" s="39">
        <v>1833</v>
      </c>
    </row>
    <row r="101" spans="1:10" s="2" customFormat="1" ht="31.5">
      <c r="A101" s="36">
        <v>97</v>
      </c>
      <c r="B101" s="28" t="s">
        <v>62</v>
      </c>
      <c r="C101" s="18" t="s">
        <v>32</v>
      </c>
      <c r="D101" s="18" t="s">
        <v>82</v>
      </c>
      <c r="E101" s="9" t="s">
        <v>63</v>
      </c>
      <c r="F101" s="10">
        <v>4640008175100</v>
      </c>
      <c r="G101" s="11">
        <v>5500</v>
      </c>
      <c r="H101" s="12"/>
      <c r="I101" s="26" t="s">
        <v>57</v>
      </c>
      <c r="J101" s="39">
        <v>2360</v>
      </c>
    </row>
    <row r="102" spans="1:10" s="2" customFormat="1" ht="31.5">
      <c r="A102" s="36">
        <v>98</v>
      </c>
      <c r="B102" s="28" t="s">
        <v>62</v>
      </c>
      <c r="C102" s="18" t="s">
        <v>232</v>
      </c>
      <c r="D102" s="18" t="s">
        <v>82</v>
      </c>
      <c r="E102" s="9" t="s">
        <v>227</v>
      </c>
      <c r="F102" s="10">
        <v>4640008175247</v>
      </c>
      <c r="G102" s="11">
        <v>5500</v>
      </c>
      <c r="H102" s="12"/>
      <c r="I102" s="26" t="s">
        <v>57</v>
      </c>
      <c r="J102" s="39">
        <v>2361</v>
      </c>
    </row>
    <row r="103" spans="1:10" s="2" customFormat="1" ht="31.5">
      <c r="A103" s="36">
        <v>99</v>
      </c>
      <c r="B103" s="28" t="s">
        <v>62</v>
      </c>
      <c r="C103" s="18" t="s">
        <v>232</v>
      </c>
      <c r="D103" s="18" t="s">
        <v>82</v>
      </c>
      <c r="E103" s="9" t="s">
        <v>228</v>
      </c>
      <c r="F103" s="10">
        <v>4640008175223</v>
      </c>
      <c r="G103" s="11">
        <v>5500</v>
      </c>
      <c r="H103" s="12"/>
      <c r="I103" s="26" t="s">
        <v>57</v>
      </c>
      <c r="J103" s="39">
        <v>2359</v>
      </c>
    </row>
    <row r="104" spans="1:10" s="2" customFormat="1" ht="31.5">
      <c r="A104" s="36">
        <v>100</v>
      </c>
      <c r="B104" s="28" t="s">
        <v>62</v>
      </c>
      <c r="C104" s="18" t="s">
        <v>232</v>
      </c>
      <c r="D104" s="18" t="s">
        <v>82</v>
      </c>
      <c r="E104" s="9" t="s">
        <v>230</v>
      </c>
      <c r="F104" s="10">
        <v>4640008175216</v>
      </c>
      <c r="G104" s="11">
        <v>5500</v>
      </c>
      <c r="H104" s="12"/>
      <c r="I104" s="26" t="s">
        <v>57</v>
      </c>
      <c r="J104" s="39">
        <v>2363</v>
      </c>
    </row>
    <row r="105" spans="1:10" s="2" customFormat="1" ht="31.5">
      <c r="A105" s="36">
        <v>101</v>
      </c>
      <c r="B105" s="28" t="s">
        <v>62</v>
      </c>
      <c r="C105" s="18" t="s">
        <v>232</v>
      </c>
      <c r="D105" s="18" t="s">
        <v>82</v>
      </c>
      <c r="E105" s="9" t="s">
        <v>229</v>
      </c>
      <c r="F105" s="10">
        <v>4640008175254</v>
      </c>
      <c r="G105" s="11">
        <v>5500</v>
      </c>
      <c r="H105" s="12"/>
      <c r="I105" s="26" t="s">
        <v>57</v>
      </c>
      <c r="J105" s="39">
        <v>2368</v>
      </c>
    </row>
    <row r="106" spans="1:15" s="2" customFormat="1" ht="31.5">
      <c r="A106" s="36">
        <v>102</v>
      </c>
      <c r="B106" s="28" t="s">
        <v>62</v>
      </c>
      <c r="C106" s="18" t="s">
        <v>232</v>
      </c>
      <c r="D106" s="18" t="s">
        <v>82</v>
      </c>
      <c r="E106" s="9" t="s">
        <v>231</v>
      </c>
      <c r="F106" s="10">
        <v>4640008175230</v>
      </c>
      <c r="G106" s="11">
        <v>5500</v>
      </c>
      <c r="H106" s="12"/>
      <c r="I106" s="26" t="s">
        <v>57</v>
      </c>
      <c r="J106" s="39">
        <v>2367</v>
      </c>
      <c r="O106" s="51"/>
    </row>
    <row r="107" spans="1:10" s="2" customFormat="1" ht="31.5">
      <c r="A107" s="36">
        <v>103</v>
      </c>
      <c r="B107" s="28" t="s">
        <v>62</v>
      </c>
      <c r="C107" s="18" t="s">
        <v>41</v>
      </c>
      <c r="D107" s="18" t="s">
        <v>82</v>
      </c>
      <c r="E107" s="9" t="s">
        <v>244</v>
      </c>
      <c r="F107" s="10">
        <v>4640008175278</v>
      </c>
      <c r="G107" s="11">
        <v>5500</v>
      </c>
      <c r="H107" s="12"/>
      <c r="I107" s="26" t="s">
        <v>57</v>
      </c>
      <c r="J107" s="39">
        <v>3394</v>
      </c>
    </row>
    <row r="108" spans="1:10" s="2" customFormat="1" ht="31.5">
      <c r="A108" s="36">
        <v>104</v>
      </c>
      <c r="B108" s="28" t="s">
        <v>62</v>
      </c>
      <c r="C108" s="18" t="s">
        <v>41</v>
      </c>
      <c r="D108" s="18" t="s">
        <v>82</v>
      </c>
      <c r="E108" s="9" t="s">
        <v>245</v>
      </c>
      <c r="F108" s="10">
        <v>4640008175261</v>
      </c>
      <c r="G108" s="11">
        <v>5500</v>
      </c>
      <c r="H108" s="12"/>
      <c r="I108" s="26" t="s">
        <v>57</v>
      </c>
      <c r="J108" s="39">
        <v>3393</v>
      </c>
    </row>
    <row r="109" spans="1:10" s="2" customFormat="1" ht="31.5">
      <c r="A109" s="36">
        <v>105</v>
      </c>
      <c r="B109" s="28" t="s">
        <v>62</v>
      </c>
      <c r="C109" s="18" t="s">
        <v>248</v>
      </c>
      <c r="D109" s="18" t="s">
        <v>82</v>
      </c>
      <c r="E109" s="9" t="s">
        <v>252</v>
      </c>
      <c r="F109" s="10">
        <v>4640008176763</v>
      </c>
      <c r="G109" s="11">
        <v>5500</v>
      </c>
      <c r="H109" s="12"/>
      <c r="I109" s="26" t="s">
        <v>57</v>
      </c>
      <c r="J109" s="39" t="s">
        <v>249</v>
      </c>
    </row>
    <row r="110" spans="1:10" s="2" customFormat="1" ht="31.5">
      <c r="A110" s="36">
        <v>106</v>
      </c>
      <c r="B110" s="28" t="s">
        <v>13</v>
      </c>
      <c r="C110" s="18" t="s">
        <v>28</v>
      </c>
      <c r="D110" s="18" t="s">
        <v>74</v>
      </c>
      <c r="E110" s="9" t="s">
        <v>135</v>
      </c>
      <c r="F110" s="10">
        <v>4640008175056</v>
      </c>
      <c r="G110" s="11">
        <v>5500</v>
      </c>
      <c r="H110" s="12"/>
      <c r="I110" s="25" t="s">
        <v>57</v>
      </c>
      <c r="J110" s="39">
        <v>1832</v>
      </c>
    </row>
    <row r="111" spans="1:10" s="2" customFormat="1" ht="31.5">
      <c r="A111" s="36">
        <v>107</v>
      </c>
      <c r="B111" s="28" t="s">
        <v>13</v>
      </c>
      <c r="C111" s="18" t="s">
        <v>26</v>
      </c>
      <c r="D111" s="18" t="s">
        <v>74</v>
      </c>
      <c r="E111" s="9" t="s">
        <v>136</v>
      </c>
      <c r="F111" s="10">
        <v>4640008175063</v>
      </c>
      <c r="G111" s="11">
        <v>5500</v>
      </c>
      <c r="H111" s="12"/>
      <c r="I111" s="25" t="s">
        <v>57</v>
      </c>
      <c r="J111" s="39">
        <v>1841</v>
      </c>
    </row>
    <row r="112" spans="1:10" s="2" customFormat="1" ht="31.5">
      <c r="A112" s="36">
        <v>108</v>
      </c>
      <c r="B112" s="28" t="s">
        <v>14</v>
      </c>
      <c r="C112" s="18" t="s">
        <v>30</v>
      </c>
      <c r="D112" s="18" t="s">
        <v>74</v>
      </c>
      <c r="E112" s="9" t="s">
        <v>137</v>
      </c>
      <c r="F112" s="10">
        <v>4640008173960</v>
      </c>
      <c r="G112" s="11">
        <v>5500</v>
      </c>
      <c r="H112" s="12"/>
      <c r="I112" s="25" t="s">
        <v>57</v>
      </c>
      <c r="J112" s="46">
        <v>1345</v>
      </c>
    </row>
    <row r="113" spans="1:10" s="2" customFormat="1" ht="31.5">
      <c r="A113" s="36">
        <v>109</v>
      </c>
      <c r="B113" s="28" t="s">
        <v>15</v>
      </c>
      <c r="C113" s="18" t="s">
        <v>31</v>
      </c>
      <c r="D113" s="18" t="s">
        <v>74</v>
      </c>
      <c r="E113" s="9" t="s">
        <v>138</v>
      </c>
      <c r="F113" s="10">
        <v>4640008173977</v>
      </c>
      <c r="G113" s="11">
        <v>5500</v>
      </c>
      <c r="H113" s="12"/>
      <c r="I113" s="25" t="s">
        <v>57</v>
      </c>
      <c r="J113" s="39">
        <v>1357</v>
      </c>
    </row>
    <row r="114" spans="1:10" s="2" customFormat="1" ht="31.5">
      <c r="A114" s="36">
        <v>110</v>
      </c>
      <c r="B114" s="28" t="s">
        <v>14</v>
      </c>
      <c r="C114" s="18" t="s">
        <v>30</v>
      </c>
      <c r="D114" s="18" t="s">
        <v>74</v>
      </c>
      <c r="E114" s="9" t="s">
        <v>139</v>
      </c>
      <c r="F114" s="10">
        <v>4640008174011</v>
      </c>
      <c r="G114" s="11">
        <v>5500</v>
      </c>
      <c r="H114" s="12"/>
      <c r="I114" s="25" t="s">
        <v>57</v>
      </c>
      <c r="J114" s="39">
        <v>1361</v>
      </c>
    </row>
    <row r="115" spans="1:10" s="2" customFormat="1" ht="31.5">
      <c r="A115" s="36">
        <v>111</v>
      </c>
      <c r="B115" s="28" t="s">
        <v>15</v>
      </c>
      <c r="C115" s="18" t="s">
        <v>29</v>
      </c>
      <c r="D115" s="18" t="s">
        <v>74</v>
      </c>
      <c r="E115" s="9" t="s">
        <v>140</v>
      </c>
      <c r="F115" s="10">
        <v>4640008173922</v>
      </c>
      <c r="G115" s="11">
        <v>5500</v>
      </c>
      <c r="H115" s="12"/>
      <c r="I115" s="25" t="s">
        <v>57</v>
      </c>
      <c r="J115" s="39">
        <v>1366</v>
      </c>
    </row>
    <row r="116" spans="1:10" s="2" customFormat="1" ht="31.5">
      <c r="A116" s="36">
        <v>112</v>
      </c>
      <c r="B116" s="28" t="s">
        <v>15</v>
      </c>
      <c r="C116" s="18" t="s">
        <v>29</v>
      </c>
      <c r="D116" s="18" t="s">
        <v>74</v>
      </c>
      <c r="E116" s="9" t="s">
        <v>141</v>
      </c>
      <c r="F116" s="10">
        <v>4640008173939</v>
      </c>
      <c r="G116" s="11">
        <v>5500</v>
      </c>
      <c r="H116" s="12"/>
      <c r="I116" s="25" t="s">
        <v>57</v>
      </c>
      <c r="J116" s="39">
        <v>1359</v>
      </c>
    </row>
    <row r="117" spans="1:10" s="2" customFormat="1" ht="31.5">
      <c r="A117" s="36">
        <v>113</v>
      </c>
      <c r="B117" s="28" t="s">
        <v>15</v>
      </c>
      <c r="C117" s="18" t="s">
        <v>32</v>
      </c>
      <c r="D117" s="18" t="s">
        <v>74</v>
      </c>
      <c r="E117" s="9" t="s">
        <v>170</v>
      </c>
      <c r="F117" s="10">
        <v>4640008173984</v>
      </c>
      <c r="G117" s="11">
        <v>5500</v>
      </c>
      <c r="H117" s="12"/>
      <c r="I117" s="26" t="s">
        <v>57</v>
      </c>
      <c r="J117" s="39">
        <v>1367</v>
      </c>
    </row>
    <row r="118" spans="1:10" s="2" customFormat="1" ht="31.5">
      <c r="A118" s="36">
        <v>114</v>
      </c>
      <c r="B118" s="28" t="s">
        <v>15</v>
      </c>
      <c r="C118" s="18" t="s">
        <v>29</v>
      </c>
      <c r="D118" s="18" t="s">
        <v>74</v>
      </c>
      <c r="E118" s="9" t="s">
        <v>171</v>
      </c>
      <c r="F118" s="10">
        <v>4640008173946</v>
      </c>
      <c r="G118" s="11">
        <v>5500</v>
      </c>
      <c r="H118" s="12"/>
      <c r="I118" s="26" t="s">
        <v>57</v>
      </c>
      <c r="J118" s="39">
        <v>1365</v>
      </c>
    </row>
    <row r="119" spans="1:10" s="2" customFormat="1" ht="31.5">
      <c r="A119" s="36">
        <v>115</v>
      </c>
      <c r="B119" s="28" t="s">
        <v>15</v>
      </c>
      <c r="C119" s="18" t="s">
        <v>33</v>
      </c>
      <c r="D119" s="18" t="s">
        <v>74</v>
      </c>
      <c r="E119" s="9" t="s">
        <v>172</v>
      </c>
      <c r="F119" s="10">
        <v>4640008173991</v>
      </c>
      <c r="G119" s="11">
        <v>5500</v>
      </c>
      <c r="H119" s="12"/>
      <c r="I119" s="26" t="s">
        <v>57</v>
      </c>
      <c r="J119" s="39">
        <v>1363</v>
      </c>
    </row>
    <row r="120" spans="1:10" s="2" customFormat="1" ht="31.5">
      <c r="A120" s="36">
        <v>116</v>
      </c>
      <c r="B120" s="28" t="s">
        <v>15</v>
      </c>
      <c r="C120" s="21" t="s">
        <v>26</v>
      </c>
      <c r="D120" s="18" t="s">
        <v>74</v>
      </c>
      <c r="E120" s="9" t="s">
        <v>173</v>
      </c>
      <c r="F120" s="10">
        <v>4640008173953</v>
      </c>
      <c r="G120" s="11">
        <v>5500</v>
      </c>
      <c r="H120" s="12"/>
      <c r="I120" s="26" t="s">
        <v>57</v>
      </c>
      <c r="J120" s="39">
        <v>1364</v>
      </c>
    </row>
    <row r="121" spans="1:10" s="2" customFormat="1" ht="31.5">
      <c r="A121" s="36">
        <v>117</v>
      </c>
      <c r="B121" s="28" t="s">
        <v>15</v>
      </c>
      <c r="C121" s="18" t="s">
        <v>33</v>
      </c>
      <c r="D121" s="18" t="s">
        <v>74</v>
      </c>
      <c r="E121" s="9" t="s">
        <v>174</v>
      </c>
      <c r="F121" s="10">
        <v>4640008174004</v>
      </c>
      <c r="G121" s="11">
        <v>5500</v>
      </c>
      <c r="H121" s="12"/>
      <c r="I121" s="26" t="s">
        <v>57</v>
      </c>
      <c r="J121" s="39">
        <v>1362</v>
      </c>
    </row>
    <row r="122" spans="1:10" s="2" customFormat="1" ht="31.5">
      <c r="A122" s="36">
        <v>118</v>
      </c>
      <c r="B122" s="28" t="s">
        <v>16</v>
      </c>
      <c r="C122" s="18" t="s">
        <v>35</v>
      </c>
      <c r="D122" s="18" t="s">
        <v>74</v>
      </c>
      <c r="E122" s="9" t="s">
        <v>175</v>
      </c>
      <c r="F122" s="10">
        <v>4640008173700</v>
      </c>
      <c r="G122" s="11">
        <v>5500</v>
      </c>
      <c r="H122" s="12"/>
      <c r="I122" s="26" t="s">
        <v>57</v>
      </c>
      <c r="J122" s="39">
        <v>1396</v>
      </c>
    </row>
    <row r="123" spans="1:10" s="2" customFormat="1" ht="31.5">
      <c r="A123" s="36">
        <v>119</v>
      </c>
      <c r="B123" s="28" t="s">
        <v>16</v>
      </c>
      <c r="C123" s="18" t="s">
        <v>36</v>
      </c>
      <c r="D123" s="18" t="s">
        <v>74</v>
      </c>
      <c r="E123" s="9" t="s">
        <v>176</v>
      </c>
      <c r="F123" s="10">
        <v>4640008173717</v>
      </c>
      <c r="G123" s="11">
        <v>5500</v>
      </c>
      <c r="H123" s="12"/>
      <c r="I123" s="26" t="s">
        <v>57</v>
      </c>
      <c r="J123" s="39">
        <v>1291</v>
      </c>
    </row>
    <row r="124" spans="1:10" s="2" customFormat="1" ht="31.5">
      <c r="A124" s="36">
        <v>120</v>
      </c>
      <c r="B124" s="28" t="s">
        <v>16</v>
      </c>
      <c r="C124" s="18" t="s">
        <v>37</v>
      </c>
      <c r="D124" s="18" t="s">
        <v>74</v>
      </c>
      <c r="E124" s="9" t="s">
        <v>177</v>
      </c>
      <c r="F124" s="10">
        <v>4640008173724</v>
      </c>
      <c r="G124" s="11">
        <v>5500</v>
      </c>
      <c r="H124" s="12"/>
      <c r="I124" s="26" t="s">
        <v>57</v>
      </c>
      <c r="J124" s="40">
        <v>1395</v>
      </c>
    </row>
    <row r="125" spans="1:10" s="2" customFormat="1" ht="31.5">
      <c r="A125" s="36">
        <v>121</v>
      </c>
      <c r="B125" s="28" t="s">
        <v>16</v>
      </c>
      <c r="C125" s="18" t="s">
        <v>29</v>
      </c>
      <c r="D125" s="18" t="s">
        <v>74</v>
      </c>
      <c r="E125" s="9" t="s">
        <v>178</v>
      </c>
      <c r="F125" s="10">
        <v>4640008173748</v>
      </c>
      <c r="G125" s="11">
        <v>5500</v>
      </c>
      <c r="H125" s="12"/>
      <c r="I125" s="26" t="s">
        <v>57</v>
      </c>
      <c r="J125" s="39">
        <v>1387</v>
      </c>
    </row>
    <row r="126" spans="1:10" s="2" customFormat="1" ht="31.5">
      <c r="A126" s="36">
        <v>122</v>
      </c>
      <c r="B126" s="28" t="s">
        <v>16</v>
      </c>
      <c r="C126" s="18" t="s">
        <v>38</v>
      </c>
      <c r="D126" s="18" t="s">
        <v>74</v>
      </c>
      <c r="E126" s="9" t="s">
        <v>179</v>
      </c>
      <c r="F126" s="10">
        <v>4640008173755</v>
      </c>
      <c r="G126" s="11">
        <v>5500</v>
      </c>
      <c r="H126" s="12"/>
      <c r="I126" s="26" t="s">
        <v>57</v>
      </c>
      <c r="J126" s="39">
        <v>1355</v>
      </c>
    </row>
    <row r="127" spans="1:10" s="2" customFormat="1" ht="31.5">
      <c r="A127" s="36">
        <v>123</v>
      </c>
      <c r="B127" s="28" t="s">
        <v>16</v>
      </c>
      <c r="C127" s="18" t="s">
        <v>39</v>
      </c>
      <c r="D127" s="18" t="s">
        <v>74</v>
      </c>
      <c r="E127" s="9" t="s">
        <v>180</v>
      </c>
      <c r="F127" s="10">
        <v>4640008173786</v>
      </c>
      <c r="G127" s="11">
        <v>5500</v>
      </c>
      <c r="H127" s="12"/>
      <c r="I127" s="26" t="s">
        <v>57</v>
      </c>
      <c r="J127" s="39">
        <v>1353</v>
      </c>
    </row>
    <row r="128" spans="1:10" s="2" customFormat="1" ht="31.5">
      <c r="A128" s="36">
        <v>124</v>
      </c>
      <c r="B128" s="28" t="s">
        <v>16</v>
      </c>
      <c r="C128" s="18" t="s">
        <v>29</v>
      </c>
      <c r="D128" s="18" t="s">
        <v>74</v>
      </c>
      <c r="E128" s="9" t="s">
        <v>181</v>
      </c>
      <c r="F128" s="10">
        <v>4640008173847</v>
      </c>
      <c r="G128" s="11">
        <v>5500</v>
      </c>
      <c r="H128" s="12"/>
      <c r="I128" s="26" t="s">
        <v>57</v>
      </c>
      <c r="J128" s="39">
        <v>1347</v>
      </c>
    </row>
    <row r="129" spans="1:10" s="2" customFormat="1" ht="31.5">
      <c r="A129" s="36">
        <v>125</v>
      </c>
      <c r="B129" s="28" t="s">
        <v>16</v>
      </c>
      <c r="C129" s="18" t="s">
        <v>32</v>
      </c>
      <c r="D129" s="18" t="s">
        <v>74</v>
      </c>
      <c r="E129" s="9" t="s">
        <v>182</v>
      </c>
      <c r="F129" s="10">
        <v>4640008173809</v>
      </c>
      <c r="G129" s="11">
        <v>5500</v>
      </c>
      <c r="H129" s="12"/>
      <c r="I129" s="26" t="s">
        <v>57</v>
      </c>
      <c r="J129" s="39">
        <v>1352</v>
      </c>
    </row>
    <row r="130" spans="1:10" s="2" customFormat="1" ht="31.5">
      <c r="A130" s="36">
        <v>126</v>
      </c>
      <c r="B130" s="28" t="s">
        <v>16</v>
      </c>
      <c r="C130" s="18" t="s">
        <v>40</v>
      </c>
      <c r="D130" s="18" t="s">
        <v>74</v>
      </c>
      <c r="E130" s="9" t="s">
        <v>183</v>
      </c>
      <c r="F130" s="10">
        <v>4640008173816</v>
      </c>
      <c r="G130" s="11">
        <v>5500</v>
      </c>
      <c r="H130" s="12"/>
      <c r="I130" s="26" t="s">
        <v>57</v>
      </c>
      <c r="J130" s="39">
        <v>1351</v>
      </c>
    </row>
    <row r="131" spans="1:10" s="2" customFormat="1" ht="31.5">
      <c r="A131" s="36">
        <v>127</v>
      </c>
      <c r="B131" s="28" t="s">
        <v>16</v>
      </c>
      <c r="C131" s="18" t="s">
        <v>40</v>
      </c>
      <c r="D131" s="18" t="s">
        <v>74</v>
      </c>
      <c r="E131" s="9" t="s">
        <v>184</v>
      </c>
      <c r="F131" s="10">
        <v>4640008173830</v>
      </c>
      <c r="G131" s="11">
        <v>5500</v>
      </c>
      <c r="H131" s="12"/>
      <c r="I131" s="26" t="s">
        <v>57</v>
      </c>
      <c r="J131" s="39">
        <v>1348</v>
      </c>
    </row>
    <row r="132" spans="1:10" s="2" customFormat="1" ht="31.5">
      <c r="A132" s="36">
        <v>128</v>
      </c>
      <c r="B132" s="28" t="s">
        <v>16</v>
      </c>
      <c r="C132" s="18" t="s">
        <v>45</v>
      </c>
      <c r="D132" s="18" t="s">
        <v>74</v>
      </c>
      <c r="E132" s="9" t="s">
        <v>185</v>
      </c>
      <c r="F132" s="10">
        <v>4640008173793</v>
      </c>
      <c r="G132" s="11">
        <v>5500</v>
      </c>
      <c r="H132" s="12"/>
      <c r="I132" s="26" t="s">
        <v>57</v>
      </c>
      <c r="J132" s="39">
        <v>1346</v>
      </c>
    </row>
    <row r="133" spans="1:10" s="2" customFormat="1" ht="31.5">
      <c r="A133" s="36">
        <v>129</v>
      </c>
      <c r="B133" s="28" t="s">
        <v>16</v>
      </c>
      <c r="C133" s="18" t="s">
        <v>26</v>
      </c>
      <c r="D133" s="18" t="s">
        <v>74</v>
      </c>
      <c r="E133" s="9" t="s">
        <v>186</v>
      </c>
      <c r="F133" s="10">
        <v>4640008173731</v>
      </c>
      <c r="G133" s="11">
        <v>5500</v>
      </c>
      <c r="H133" s="12"/>
      <c r="I133" s="26" t="s">
        <v>57</v>
      </c>
      <c r="J133" s="39">
        <v>1356</v>
      </c>
    </row>
    <row r="134" spans="1:10" s="2" customFormat="1" ht="31.5">
      <c r="A134" s="36">
        <v>130</v>
      </c>
      <c r="B134" s="28" t="s">
        <v>16</v>
      </c>
      <c r="C134" s="18" t="s">
        <v>33</v>
      </c>
      <c r="D134" s="18" t="s">
        <v>74</v>
      </c>
      <c r="E134" s="9" t="s">
        <v>187</v>
      </c>
      <c r="F134" s="10">
        <v>4640008173823</v>
      </c>
      <c r="G134" s="11">
        <v>5500</v>
      </c>
      <c r="H134" s="12"/>
      <c r="I134" s="26" t="s">
        <v>57</v>
      </c>
      <c r="J134" s="39">
        <v>1349</v>
      </c>
    </row>
    <row r="135" spans="1:10" s="2" customFormat="1" ht="31.5">
      <c r="A135" s="36">
        <v>131</v>
      </c>
      <c r="B135" s="28" t="s">
        <v>16</v>
      </c>
      <c r="C135" s="18" t="s">
        <v>42</v>
      </c>
      <c r="D135" s="18" t="s">
        <v>74</v>
      </c>
      <c r="E135" s="9" t="s">
        <v>188</v>
      </c>
      <c r="F135" s="10">
        <v>4640008173762</v>
      </c>
      <c r="G135" s="11">
        <v>5500</v>
      </c>
      <c r="H135" s="12"/>
      <c r="I135" s="26" t="s">
        <v>57</v>
      </c>
      <c r="J135" s="39">
        <v>1354</v>
      </c>
    </row>
    <row r="136" spans="1:10" s="2" customFormat="1" ht="47.25">
      <c r="A136" s="36">
        <v>132</v>
      </c>
      <c r="B136" s="28" t="s">
        <v>16</v>
      </c>
      <c r="C136" s="18" t="s">
        <v>35</v>
      </c>
      <c r="D136" s="18" t="s">
        <v>75</v>
      </c>
      <c r="E136" s="9" t="s">
        <v>189</v>
      </c>
      <c r="F136" s="10">
        <v>4640008174820</v>
      </c>
      <c r="G136" s="11">
        <v>5500</v>
      </c>
      <c r="H136" s="12"/>
      <c r="I136" s="26" t="s">
        <v>57</v>
      </c>
      <c r="J136" s="39">
        <v>1842</v>
      </c>
    </row>
    <row r="137" spans="1:10" s="2" customFormat="1" ht="47.25">
      <c r="A137" s="36">
        <v>133</v>
      </c>
      <c r="B137" s="28" t="s">
        <v>16</v>
      </c>
      <c r="C137" s="18" t="s">
        <v>36</v>
      </c>
      <c r="D137" s="18" t="s">
        <v>75</v>
      </c>
      <c r="E137" s="9" t="s">
        <v>190</v>
      </c>
      <c r="F137" s="10">
        <v>4640008174837</v>
      </c>
      <c r="G137" s="11">
        <v>5500</v>
      </c>
      <c r="H137" s="12"/>
      <c r="I137" s="26" t="s">
        <v>57</v>
      </c>
      <c r="J137" s="39">
        <v>1840</v>
      </c>
    </row>
    <row r="138" spans="1:10" s="2" customFormat="1" ht="47.25">
      <c r="A138" s="36">
        <v>134</v>
      </c>
      <c r="B138" s="28" t="s">
        <v>16</v>
      </c>
      <c r="C138" s="18" t="s">
        <v>37</v>
      </c>
      <c r="D138" s="18" t="s">
        <v>75</v>
      </c>
      <c r="E138" s="9" t="s">
        <v>191</v>
      </c>
      <c r="F138" s="10">
        <v>4640008174844</v>
      </c>
      <c r="G138" s="11">
        <v>5500</v>
      </c>
      <c r="H138" s="12"/>
      <c r="I138" s="26" t="s">
        <v>57</v>
      </c>
      <c r="J138" s="39">
        <v>1847</v>
      </c>
    </row>
    <row r="139" spans="1:10" s="2" customFormat="1" ht="32.25" customHeight="1">
      <c r="A139" s="36">
        <v>135</v>
      </c>
      <c r="B139" s="28" t="s">
        <v>247</v>
      </c>
      <c r="C139" s="18" t="s">
        <v>31</v>
      </c>
      <c r="D139" s="18" t="s">
        <v>74</v>
      </c>
      <c r="E139" s="9" t="s">
        <v>253</v>
      </c>
      <c r="F139" s="10">
        <v>4640008176626</v>
      </c>
      <c r="G139" s="11">
        <v>5500</v>
      </c>
      <c r="H139" s="12"/>
      <c r="I139" s="26" t="s">
        <v>57</v>
      </c>
      <c r="J139" s="39" t="s">
        <v>249</v>
      </c>
    </row>
    <row r="140" spans="1:10" s="2" customFormat="1" ht="31.5">
      <c r="A140" s="36">
        <v>136</v>
      </c>
      <c r="B140" s="28" t="s">
        <v>17</v>
      </c>
      <c r="C140" s="18" t="s">
        <v>25</v>
      </c>
      <c r="D140" s="18" t="s">
        <v>74</v>
      </c>
      <c r="E140" s="9" t="s">
        <v>192</v>
      </c>
      <c r="F140" s="10">
        <v>4640008173854</v>
      </c>
      <c r="G140" s="11">
        <v>5500</v>
      </c>
      <c r="H140" s="12"/>
      <c r="I140" s="26" t="s">
        <v>57</v>
      </c>
      <c r="J140" s="39">
        <v>1377</v>
      </c>
    </row>
    <row r="141" spans="1:10" s="2" customFormat="1" ht="31.5">
      <c r="A141" s="36">
        <v>137</v>
      </c>
      <c r="B141" s="28" t="s">
        <v>17</v>
      </c>
      <c r="C141" s="18" t="s">
        <v>35</v>
      </c>
      <c r="D141" s="18" t="s">
        <v>74</v>
      </c>
      <c r="E141" s="9" t="s">
        <v>193</v>
      </c>
      <c r="F141" s="10">
        <v>4640008173861</v>
      </c>
      <c r="G141" s="11">
        <v>5500</v>
      </c>
      <c r="H141" s="12"/>
      <c r="I141" s="26" t="s">
        <v>57</v>
      </c>
      <c r="J141" s="39">
        <v>1289</v>
      </c>
    </row>
    <row r="142" spans="1:10" s="2" customFormat="1" ht="31.5">
      <c r="A142" s="36">
        <v>138</v>
      </c>
      <c r="B142" s="28" t="s">
        <v>17</v>
      </c>
      <c r="C142" s="18" t="s">
        <v>30</v>
      </c>
      <c r="D142" s="18" t="s">
        <v>74</v>
      </c>
      <c r="E142" s="13" t="s">
        <v>194</v>
      </c>
      <c r="F142" s="10">
        <v>4640008173885</v>
      </c>
      <c r="G142" s="11">
        <v>5500</v>
      </c>
      <c r="H142" s="12"/>
      <c r="I142" s="26" t="s">
        <v>57</v>
      </c>
      <c r="J142" s="39">
        <v>1375</v>
      </c>
    </row>
    <row r="143" spans="1:10" s="2" customFormat="1" ht="31.5">
      <c r="A143" s="36">
        <v>139</v>
      </c>
      <c r="B143" s="28" t="s">
        <v>17</v>
      </c>
      <c r="C143" s="18" t="s">
        <v>43</v>
      </c>
      <c r="D143" s="18" t="s">
        <v>74</v>
      </c>
      <c r="E143" s="9" t="s">
        <v>195</v>
      </c>
      <c r="F143" s="10">
        <v>4640008173878</v>
      </c>
      <c r="G143" s="11">
        <v>5500</v>
      </c>
      <c r="H143" s="12"/>
      <c r="I143" s="26" t="s">
        <v>57</v>
      </c>
      <c r="J143" s="39">
        <v>1376</v>
      </c>
    </row>
    <row r="144" spans="1:10" s="2" customFormat="1" ht="31.5">
      <c r="A144" s="36">
        <v>140</v>
      </c>
      <c r="B144" s="28" t="s">
        <v>17</v>
      </c>
      <c r="C144" s="18" t="s">
        <v>41</v>
      </c>
      <c r="D144" s="18" t="s">
        <v>74</v>
      </c>
      <c r="E144" s="9" t="s">
        <v>196</v>
      </c>
      <c r="F144" s="10">
        <v>4640008173892</v>
      </c>
      <c r="G144" s="11">
        <v>5500</v>
      </c>
      <c r="H144" s="12"/>
      <c r="I144" s="26" t="s">
        <v>57</v>
      </c>
      <c r="J144" s="39">
        <v>1290</v>
      </c>
    </row>
    <row r="145" spans="1:10" s="2" customFormat="1" ht="31.5">
      <c r="A145" s="36">
        <v>141</v>
      </c>
      <c r="B145" s="28" t="s">
        <v>17</v>
      </c>
      <c r="C145" s="18" t="s">
        <v>44</v>
      </c>
      <c r="D145" s="18" t="s">
        <v>74</v>
      </c>
      <c r="E145" s="9" t="s">
        <v>197</v>
      </c>
      <c r="F145" s="10">
        <v>4640008173915</v>
      </c>
      <c r="G145" s="11">
        <v>5500</v>
      </c>
      <c r="H145" s="12"/>
      <c r="I145" s="26" t="s">
        <v>57</v>
      </c>
      <c r="J145" s="39">
        <v>1373</v>
      </c>
    </row>
    <row r="146" spans="1:10" s="2" customFormat="1" ht="31.5">
      <c r="A146" s="36">
        <v>142</v>
      </c>
      <c r="B146" s="28" t="s">
        <v>17</v>
      </c>
      <c r="C146" s="18" t="s">
        <v>45</v>
      </c>
      <c r="D146" s="18" t="s">
        <v>74</v>
      </c>
      <c r="E146" s="9" t="s">
        <v>198</v>
      </c>
      <c r="F146" s="10">
        <v>4640008173908</v>
      </c>
      <c r="G146" s="11">
        <v>5500</v>
      </c>
      <c r="H146" s="12"/>
      <c r="I146" s="26" t="s">
        <v>57</v>
      </c>
      <c r="J146" s="39">
        <v>1374</v>
      </c>
    </row>
    <row r="147" spans="1:10" s="2" customFormat="1" ht="31.5">
      <c r="A147" s="36">
        <v>143</v>
      </c>
      <c r="B147" s="28" t="s">
        <v>18</v>
      </c>
      <c r="C147" s="18" t="s">
        <v>27</v>
      </c>
      <c r="D147" s="18" t="s">
        <v>74</v>
      </c>
      <c r="E147" s="9" t="s">
        <v>199</v>
      </c>
      <c r="F147" s="10">
        <v>4640008173649</v>
      </c>
      <c r="G147" s="11">
        <v>5500</v>
      </c>
      <c r="H147" s="12"/>
      <c r="I147" s="26" t="s">
        <v>57</v>
      </c>
      <c r="J147" s="39">
        <v>1390</v>
      </c>
    </row>
    <row r="148" spans="1:10" s="2" customFormat="1" ht="31.5">
      <c r="A148" s="36">
        <v>144</v>
      </c>
      <c r="B148" s="28" t="s">
        <v>18</v>
      </c>
      <c r="C148" s="18" t="s">
        <v>25</v>
      </c>
      <c r="D148" s="18" t="s">
        <v>74</v>
      </c>
      <c r="E148" s="9" t="s">
        <v>200</v>
      </c>
      <c r="F148" s="10">
        <v>4640008173656</v>
      </c>
      <c r="G148" s="11">
        <v>5500</v>
      </c>
      <c r="H148" s="12"/>
      <c r="I148" s="26" t="s">
        <v>57</v>
      </c>
      <c r="J148" s="39">
        <v>1389</v>
      </c>
    </row>
    <row r="149" spans="1:10" s="2" customFormat="1" ht="31.5">
      <c r="A149" s="36">
        <v>145</v>
      </c>
      <c r="B149" s="28" t="s">
        <v>18</v>
      </c>
      <c r="C149" s="18" t="s">
        <v>46</v>
      </c>
      <c r="D149" s="18" t="s">
        <v>74</v>
      </c>
      <c r="E149" s="9" t="s">
        <v>201</v>
      </c>
      <c r="F149" s="10">
        <v>4640008173625</v>
      </c>
      <c r="G149" s="11">
        <v>5500</v>
      </c>
      <c r="H149" s="12"/>
      <c r="I149" s="26" t="s">
        <v>57</v>
      </c>
      <c r="J149" s="39">
        <v>1393</v>
      </c>
    </row>
    <row r="150" spans="1:10" s="2" customFormat="1" ht="31.5">
      <c r="A150" s="36">
        <v>146</v>
      </c>
      <c r="B150" s="28" t="s">
        <v>18</v>
      </c>
      <c r="C150" s="18" t="s">
        <v>47</v>
      </c>
      <c r="D150" s="18" t="s">
        <v>74</v>
      </c>
      <c r="E150" s="9" t="s">
        <v>202</v>
      </c>
      <c r="F150" s="10">
        <v>4640008173670</v>
      </c>
      <c r="G150" s="11">
        <v>5500</v>
      </c>
      <c r="H150" s="12"/>
      <c r="I150" s="26" t="s">
        <v>57</v>
      </c>
      <c r="J150" s="39">
        <v>1388</v>
      </c>
    </row>
    <row r="151" spans="1:10" s="2" customFormat="1" ht="31.5">
      <c r="A151" s="36">
        <v>147</v>
      </c>
      <c r="B151" s="28" t="s">
        <v>18</v>
      </c>
      <c r="C151" s="18" t="s">
        <v>47</v>
      </c>
      <c r="D151" s="18" t="s">
        <v>74</v>
      </c>
      <c r="E151" s="9" t="s">
        <v>203</v>
      </c>
      <c r="F151" s="10">
        <v>4640008173687</v>
      </c>
      <c r="G151" s="11">
        <v>5500</v>
      </c>
      <c r="H151" s="12"/>
      <c r="I151" s="26" t="s">
        <v>57</v>
      </c>
      <c r="J151" s="39">
        <v>1386</v>
      </c>
    </row>
    <row r="152" spans="1:10" s="2" customFormat="1" ht="31.5">
      <c r="A152" s="36">
        <v>148</v>
      </c>
      <c r="B152" s="28" t="s">
        <v>18</v>
      </c>
      <c r="C152" s="18" t="s">
        <v>48</v>
      </c>
      <c r="D152" s="18" t="s">
        <v>74</v>
      </c>
      <c r="E152" s="9" t="s">
        <v>204</v>
      </c>
      <c r="F152" s="10">
        <v>4640008173694</v>
      </c>
      <c r="G152" s="11">
        <v>5500</v>
      </c>
      <c r="H152" s="12"/>
      <c r="I152" s="26" t="s">
        <v>57</v>
      </c>
      <c r="J152" s="39">
        <v>1399</v>
      </c>
    </row>
    <row r="153" spans="1:10" s="2" customFormat="1" ht="31.5">
      <c r="A153" s="36">
        <v>149</v>
      </c>
      <c r="B153" s="28" t="s">
        <v>18</v>
      </c>
      <c r="C153" s="18" t="s">
        <v>46</v>
      </c>
      <c r="D153" s="18" t="s">
        <v>74</v>
      </c>
      <c r="E153" s="9" t="s">
        <v>205</v>
      </c>
      <c r="F153" s="10">
        <v>4640008173632</v>
      </c>
      <c r="G153" s="11">
        <v>5500</v>
      </c>
      <c r="H153" s="12"/>
      <c r="I153" s="26" t="s">
        <v>57</v>
      </c>
      <c r="J153" s="39">
        <v>1392</v>
      </c>
    </row>
    <row r="154" spans="1:10" s="2" customFormat="1" ht="31.5">
      <c r="A154" s="36">
        <v>150</v>
      </c>
      <c r="B154" s="28" t="s">
        <v>18</v>
      </c>
      <c r="C154" s="18" t="s">
        <v>31</v>
      </c>
      <c r="D154" s="18" t="s">
        <v>74</v>
      </c>
      <c r="E154" s="9" t="s">
        <v>206</v>
      </c>
      <c r="F154" s="10">
        <v>4640008173663</v>
      </c>
      <c r="G154" s="11">
        <v>5500</v>
      </c>
      <c r="H154" s="12"/>
      <c r="I154" s="26" t="s">
        <v>57</v>
      </c>
      <c r="J154" s="39">
        <v>1391</v>
      </c>
    </row>
    <row r="155" spans="1:10" s="2" customFormat="1" ht="31.5">
      <c r="A155" s="36">
        <v>151</v>
      </c>
      <c r="B155" s="28" t="s">
        <v>18</v>
      </c>
      <c r="C155" s="18" t="s">
        <v>33</v>
      </c>
      <c r="D155" s="18" t="s">
        <v>74</v>
      </c>
      <c r="E155" s="9" t="s">
        <v>207</v>
      </c>
      <c r="F155" s="10">
        <v>4640008173618</v>
      </c>
      <c r="G155" s="11">
        <v>5500</v>
      </c>
      <c r="H155" s="12"/>
      <c r="I155" s="26" t="s">
        <v>57</v>
      </c>
      <c r="J155" s="39">
        <v>1385</v>
      </c>
    </row>
    <row r="156" spans="1:10" s="2" customFormat="1" ht="31.5">
      <c r="A156" s="36">
        <v>152</v>
      </c>
      <c r="B156" s="28" t="s">
        <v>18</v>
      </c>
      <c r="C156" s="18" t="s">
        <v>28</v>
      </c>
      <c r="D156" s="18" t="s">
        <v>74</v>
      </c>
      <c r="E156" s="9" t="s">
        <v>208</v>
      </c>
      <c r="F156" s="10">
        <v>4640008174028</v>
      </c>
      <c r="G156" s="11">
        <v>5500</v>
      </c>
      <c r="H156" s="12"/>
      <c r="I156" s="26" t="s">
        <v>57</v>
      </c>
      <c r="J156" s="39">
        <v>1397</v>
      </c>
    </row>
    <row r="157" spans="1:10" s="2" customFormat="1" ht="31.5">
      <c r="A157" s="36">
        <v>153</v>
      </c>
      <c r="B157" s="28" t="s">
        <v>18</v>
      </c>
      <c r="C157" s="18" t="s">
        <v>47</v>
      </c>
      <c r="D157" s="18" t="s">
        <v>74</v>
      </c>
      <c r="E157" s="9" t="s">
        <v>209</v>
      </c>
      <c r="F157" s="10">
        <v>4640008174035</v>
      </c>
      <c r="G157" s="11">
        <v>5500</v>
      </c>
      <c r="H157" s="12"/>
      <c r="I157" s="26" t="s">
        <v>57</v>
      </c>
      <c r="J157" s="39">
        <v>1398</v>
      </c>
    </row>
    <row r="158" spans="1:10" s="2" customFormat="1" ht="31.5">
      <c r="A158" s="36">
        <v>154</v>
      </c>
      <c r="B158" s="28" t="s">
        <v>4</v>
      </c>
      <c r="C158" s="18" t="s">
        <v>27</v>
      </c>
      <c r="D158" s="18" t="s">
        <v>74</v>
      </c>
      <c r="E158" s="9" t="s">
        <v>210</v>
      </c>
      <c r="F158" s="10">
        <v>4640008173465</v>
      </c>
      <c r="G158" s="11">
        <v>5500</v>
      </c>
      <c r="H158" s="12"/>
      <c r="I158" s="26" t="s">
        <v>57</v>
      </c>
      <c r="J158" s="40">
        <v>1451</v>
      </c>
    </row>
    <row r="159" spans="1:10" s="2" customFormat="1" ht="31.5">
      <c r="A159" s="36">
        <v>155</v>
      </c>
      <c r="B159" s="28" t="s">
        <v>4</v>
      </c>
      <c r="C159" s="18" t="s">
        <v>25</v>
      </c>
      <c r="D159" s="18" t="s">
        <v>74</v>
      </c>
      <c r="E159" s="9" t="s">
        <v>211</v>
      </c>
      <c r="F159" s="10">
        <v>4640008173472</v>
      </c>
      <c r="G159" s="11">
        <v>5500</v>
      </c>
      <c r="H159" s="12"/>
      <c r="I159" s="26" t="s">
        <v>57</v>
      </c>
      <c r="J159" s="40">
        <v>1452</v>
      </c>
    </row>
    <row r="160" spans="1:10" s="2" customFormat="1" ht="31.5">
      <c r="A160" s="36">
        <v>156</v>
      </c>
      <c r="B160" s="28" t="s">
        <v>4</v>
      </c>
      <c r="C160" s="18" t="s">
        <v>21</v>
      </c>
      <c r="D160" s="18" t="s">
        <v>74</v>
      </c>
      <c r="E160" s="9" t="s">
        <v>212</v>
      </c>
      <c r="F160" s="10">
        <v>4640008173489</v>
      </c>
      <c r="G160" s="11">
        <v>5500</v>
      </c>
      <c r="H160" s="12"/>
      <c r="I160" s="26" t="s">
        <v>57</v>
      </c>
      <c r="J160" s="40">
        <v>1460</v>
      </c>
    </row>
    <row r="161" spans="1:10" s="2" customFormat="1" ht="31.5">
      <c r="A161" s="36">
        <v>157</v>
      </c>
      <c r="B161" s="28" t="s">
        <v>4</v>
      </c>
      <c r="C161" s="18" t="s">
        <v>22</v>
      </c>
      <c r="D161" s="18" t="s">
        <v>74</v>
      </c>
      <c r="E161" s="9" t="s">
        <v>213</v>
      </c>
      <c r="F161" s="10">
        <v>4640008173496</v>
      </c>
      <c r="G161" s="11">
        <v>5500</v>
      </c>
      <c r="H161" s="12"/>
      <c r="I161" s="26" t="s">
        <v>57</v>
      </c>
      <c r="J161" s="40">
        <v>1447</v>
      </c>
    </row>
    <row r="162" spans="1:10" s="2" customFormat="1" ht="31.5">
      <c r="A162" s="36">
        <v>158</v>
      </c>
      <c r="B162" s="28" t="s">
        <v>4</v>
      </c>
      <c r="C162" s="18" t="s">
        <v>23</v>
      </c>
      <c r="D162" s="18" t="s">
        <v>74</v>
      </c>
      <c r="E162" s="9" t="s">
        <v>214</v>
      </c>
      <c r="F162" s="10">
        <v>4640008173502</v>
      </c>
      <c r="G162" s="11">
        <v>5500</v>
      </c>
      <c r="H162" s="12"/>
      <c r="I162" s="26" t="s">
        <v>57</v>
      </c>
      <c r="J162" s="40">
        <v>1446</v>
      </c>
    </row>
    <row r="163" spans="1:10" s="2" customFormat="1" ht="31.5">
      <c r="A163" s="36">
        <v>159</v>
      </c>
      <c r="B163" s="28" t="s">
        <v>5</v>
      </c>
      <c r="C163" s="18" t="s">
        <v>27</v>
      </c>
      <c r="D163" s="18" t="s">
        <v>74</v>
      </c>
      <c r="E163" s="9" t="s">
        <v>215</v>
      </c>
      <c r="F163" s="10">
        <v>4640008175148</v>
      </c>
      <c r="G163" s="11">
        <v>5500</v>
      </c>
      <c r="H163" s="12"/>
      <c r="I163" s="26" t="s">
        <v>57</v>
      </c>
      <c r="J163" s="40">
        <v>1459</v>
      </c>
    </row>
    <row r="164" spans="1:10" s="2" customFormat="1" ht="31.5">
      <c r="A164" s="36">
        <v>160</v>
      </c>
      <c r="B164" s="28" t="s">
        <v>5</v>
      </c>
      <c r="C164" s="18" t="s">
        <v>25</v>
      </c>
      <c r="D164" s="18" t="s">
        <v>74</v>
      </c>
      <c r="E164" s="9" t="s">
        <v>216</v>
      </c>
      <c r="F164" s="10">
        <v>4640008175155</v>
      </c>
      <c r="G164" s="11">
        <v>5500</v>
      </c>
      <c r="H164" s="12"/>
      <c r="I164" s="26" t="s">
        <v>57</v>
      </c>
      <c r="J164" s="40">
        <v>1444</v>
      </c>
    </row>
    <row r="165" spans="1:10" s="2" customFormat="1" ht="31.5">
      <c r="A165" s="36">
        <v>161</v>
      </c>
      <c r="B165" s="28" t="s">
        <v>5</v>
      </c>
      <c r="C165" s="18" t="s">
        <v>21</v>
      </c>
      <c r="D165" s="18" t="s">
        <v>74</v>
      </c>
      <c r="E165" s="9" t="s">
        <v>217</v>
      </c>
      <c r="F165" s="10">
        <v>4640008175162</v>
      </c>
      <c r="G165" s="11">
        <v>5500</v>
      </c>
      <c r="H165" s="12"/>
      <c r="I165" s="26" t="s">
        <v>57</v>
      </c>
      <c r="J165" s="40">
        <v>1449</v>
      </c>
    </row>
    <row r="166" spans="1:10" s="2" customFormat="1" ht="31.5">
      <c r="A166" s="36">
        <v>162</v>
      </c>
      <c r="B166" s="28" t="s">
        <v>5</v>
      </c>
      <c r="C166" s="18" t="s">
        <v>22</v>
      </c>
      <c r="D166" s="18" t="s">
        <v>74</v>
      </c>
      <c r="E166" s="9" t="s">
        <v>218</v>
      </c>
      <c r="F166" s="10">
        <v>4640008175179</v>
      </c>
      <c r="G166" s="11">
        <v>5500</v>
      </c>
      <c r="H166" s="12"/>
      <c r="I166" s="26" t="s">
        <v>57</v>
      </c>
      <c r="J166" s="40">
        <v>1443</v>
      </c>
    </row>
    <row r="167" spans="1:10" s="2" customFormat="1" ht="31.5">
      <c r="A167" s="36">
        <v>163</v>
      </c>
      <c r="B167" s="28" t="s">
        <v>5</v>
      </c>
      <c r="C167" s="18" t="s">
        <v>23</v>
      </c>
      <c r="D167" s="18" t="s">
        <v>74</v>
      </c>
      <c r="E167" s="9" t="s">
        <v>219</v>
      </c>
      <c r="F167" s="10">
        <v>4640008175186</v>
      </c>
      <c r="G167" s="11">
        <v>5500</v>
      </c>
      <c r="H167" s="12"/>
      <c r="I167" s="26" t="s">
        <v>57</v>
      </c>
      <c r="J167" s="40">
        <v>1458</v>
      </c>
    </row>
    <row r="168" spans="1:10" s="2" customFormat="1" ht="31.5">
      <c r="A168" s="36">
        <v>164</v>
      </c>
      <c r="B168" s="28" t="s">
        <v>234</v>
      </c>
      <c r="C168" s="18" t="s">
        <v>236</v>
      </c>
      <c r="D168" s="18" t="s">
        <v>74</v>
      </c>
      <c r="E168" s="9" t="s">
        <v>235</v>
      </c>
      <c r="F168" s="10">
        <v>4640008175315</v>
      </c>
      <c r="G168" s="11">
        <v>5500</v>
      </c>
      <c r="H168" s="12"/>
      <c r="I168" s="26" t="s">
        <v>57</v>
      </c>
      <c r="J168" s="52">
        <v>3389</v>
      </c>
    </row>
    <row r="169" spans="1:10" s="2" customFormat="1" ht="31.5">
      <c r="A169" s="36">
        <v>165</v>
      </c>
      <c r="B169" s="28" t="s">
        <v>234</v>
      </c>
      <c r="C169" s="18" t="s">
        <v>236</v>
      </c>
      <c r="D169" s="18" t="s">
        <v>74</v>
      </c>
      <c r="E169" s="9" t="s">
        <v>237</v>
      </c>
      <c r="F169" s="10">
        <v>4640008175285</v>
      </c>
      <c r="G169" s="11">
        <v>5500</v>
      </c>
      <c r="H169" s="12"/>
      <c r="I169" s="26" t="s">
        <v>57</v>
      </c>
      <c r="J169" s="52">
        <v>3391</v>
      </c>
    </row>
    <row r="170" spans="1:10" s="2" customFormat="1" ht="31.5">
      <c r="A170" s="36">
        <v>166</v>
      </c>
      <c r="B170" s="28" t="s">
        <v>234</v>
      </c>
      <c r="C170" s="18" t="s">
        <v>239</v>
      </c>
      <c r="D170" s="18" t="s">
        <v>74</v>
      </c>
      <c r="E170" s="9" t="s">
        <v>238</v>
      </c>
      <c r="F170" s="10">
        <v>4640008175308</v>
      </c>
      <c r="G170" s="11">
        <v>5500</v>
      </c>
      <c r="H170" s="12"/>
      <c r="I170" s="26" t="s">
        <v>57</v>
      </c>
      <c r="J170" s="52">
        <v>3390</v>
      </c>
    </row>
    <row r="171" spans="1:10" s="2" customFormat="1" ht="31.5">
      <c r="A171" s="36">
        <v>167</v>
      </c>
      <c r="B171" s="28" t="s">
        <v>240</v>
      </c>
      <c r="C171" s="18" t="s">
        <v>242</v>
      </c>
      <c r="D171" s="18" t="s">
        <v>74</v>
      </c>
      <c r="E171" s="9" t="s">
        <v>241</v>
      </c>
      <c r="F171" s="10">
        <v>4640008175322</v>
      </c>
      <c r="G171" s="11">
        <v>5500</v>
      </c>
      <c r="H171" s="12"/>
      <c r="I171" s="26" t="s">
        <v>57</v>
      </c>
      <c r="J171" s="52">
        <v>3398</v>
      </c>
    </row>
    <row r="172" spans="1:10" s="2" customFormat="1" ht="31.5">
      <c r="A172" s="36">
        <v>168</v>
      </c>
      <c r="B172" s="28" t="s">
        <v>240</v>
      </c>
      <c r="C172" s="18" t="s">
        <v>242</v>
      </c>
      <c r="D172" s="18" t="s">
        <v>74</v>
      </c>
      <c r="E172" s="9" t="s">
        <v>243</v>
      </c>
      <c r="F172" s="10">
        <v>4640008175292</v>
      </c>
      <c r="G172" s="11">
        <v>5500</v>
      </c>
      <c r="H172" s="12"/>
      <c r="I172" s="26" t="s">
        <v>57</v>
      </c>
      <c r="J172" s="52">
        <v>3392</v>
      </c>
    </row>
    <row r="173" spans="1:10" ht="31.5">
      <c r="A173" s="36">
        <v>169</v>
      </c>
      <c r="B173" s="30" t="s">
        <v>246</v>
      </c>
      <c r="C173" s="18" t="s">
        <v>242</v>
      </c>
      <c r="D173" s="18" t="s">
        <v>74</v>
      </c>
      <c r="E173" s="35" t="s">
        <v>254</v>
      </c>
      <c r="F173" s="15">
        <v>4640008177159</v>
      </c>
      <c r="G173" s="11">
        <v>5500</v>
      </c>
      <c r="H173" s="34"/>
      <c r="I173" s="27" t="s">
        <v>57</v>
      </c>
      <c r="J173" s="50" t="s">
        <v>249</v>
      </c>
    </row>
  </sheetData>
  <sheetProtection/>
  <autoFilter ref="A4:I173"/>
  <mergeCells count="2">
    <mergeCell ref="A1:E1"/>
    <mergeCell ref="A2:H2"/>
  </mergeCells>
  <hyperlinks>
    <hyperlink ref="I42" r:id="rId1" display="http://examen-media.ru/naglyadnaya-shkola-1-4-klassy/literaturnoe-chtenie-1-klass-ustnoe-narodnoe-tvorchestvo-russkie-narodnye-skazki-literaturnye-skazki-poeticheskie-stranitsy-rasskazy-dlya-detej-detail "/>
    <hyperlink ref="I44" r:id="rId2" display="http://examen-media.ru/naglyadnaya-shkola-1-4-klassy/literaturnoe-chtenie-2-klass-poeticheskie-stranitsy-miniatyury-rasskazy-dlya-detej-detail "/>
    <hyperlink ref="I43" r:id="rId3" display="Описание"/>
    <hyperlink ref="I46" r:id="rId4" display="http://examen-media.ru/naglyadnaya-shkola-1-4-klassy/literaturnoe-chtenie-3-klass-skazki-zarubezhnykh-pisatelej-povest-skazka-v-tvorchestve-russkikh-pisatelej-povest-skazka-v-tvorchestve-zarubezhnykh-pisatelej-tema-i-ideya-proizvedeniya-detail "/>
    <hyperlink ref="I45" r:id="rId5" display="http://examen-media.ru/naglyadnaya-shkola-1-4-klassy/literaturnoe-chtenie-3-klass-tvorchestvo-narodov-mira-basni-poeticheskie-stranitsy-povest-detail "/>
    <hyperlink ref="I47" r:id="rId6" display="http://examen-media.ru/naglyadnaya-shkola-1-4-klassy/literaturnoe-chtenie-4-klass-knigi-drevnej-rusi-stranitsy-stariny-sedoj-pisateli-i-poety-xix-v-detail "/>
    <hyperlink ref="I48" r:id="rId7" display="http://examen-media.ru/naglyadnaya-shkola-1-4-klassy/literaturnoe-chtenie-4-klass-pisateli-i-poety-xx-v-poeticheskie-stranitsy-zarubezhnye-pisateli-slovari-2c-spravochniki-2c-entsiklopedii-detail "/>
    <hyperlink ref="I35" r:id="rId8" display="http://examen-media.ru/naglyadnaya-shkola-1-4-klassy/russkij-yazyk-1-klass-zvuki-i-bukvy-sintaksis-sostav-slova-orfografiya-detail"/>
    <hyperlink ref="I37" r:id="rId9" display="http://examen-media.ru/naglyadnaya-shkola-1-4-klassy/russkij-yazyk-2-klass-sintaksis-i-punktuatsiya-leksika-sostav-slova-chasti-rechi-detail "/>
    <hyperlink ref="I38" r:id="rId10" display="http://examen-media.ru/naglyadnaya-shkola-1-4-klassy/russkij-yazyk-3-klass-slovo-2c-tekst-2c-predlozhenie-sostav-slova-orfografiya-detail "/>
    <hyperlink ref="I36" r:id="rId11" display="http://examen-media.ru/naglyadnaya-shkola-1-4-klassy/russkij-yazyk-2-klass-slovo-2c-tekst-2c-predlozhenie-zvuki-i-bukvy-orfografi-detail "/>
    <hyperlink ref="I40" r:id="rId12" display="http://examen-media.ru/naglyadnaya-shkola-1-4-klassy/russkij-yazyk-4-klass-zvuki-i-bukvy-sostav-slova-slovo-2c-tekst-2c-predlozhenie-sintaksis-i-punktuatsiya-leksika-detail "/>
    <hyperlink ref="I39" r:id="rId13" display="http://examen-media.ru/naglyadnaya-shkola-1-4-klassy/russkij-yazyk-4-klass-chasti-rechi-orfografiya-detail "/>
    <hyperlink ref="I49" r:id="rId14" display="http://examen-media.ru/naglyadnaya-shkola-1-4-klassy/obzh-zdorove-cheloveka-pravila-povedeniya-doma-2c-na-ulitse-2c-na-doroge-2c-v-lesu-detail "/>
    <hyperlink ref="I50" r:id="rId15" display="http://examen-media.ru/naglyadnaya-shkola-1-4-klassy/tekhnologiya-rabota-s-bumagoj-2c-prirodnymi-materialami-2c-tkanyu-2c-plastilinom-konstruirovanie-detail "/>
    <hyperlink ref="I51" r:id="rId16" display="http://examen-media.ru/naglyadnaya-shkola-1-4-klassy-setevaya-versiya/setevaya-versiya-1-klass-matematika-2c-russkij-yazyk-2c-okruzhayushchij-mir-2c-literaturnoe-chtenie-detail "/>
    <hyperlink ref="I52" r:id="rId17" display="http://examen-media.ru/naglyadnaya-shkola-1-4-klassy-setevaya-versiya/setevaya-versiya-2-klass-matematika-2c-russkij-yazyk-2c-okruzhayushchij-mir-2c-literaturnoe-chtenie-detail "/>
    <hyperlink ref="I53" r:id="rId18" display="http://examen-media.ru/naglyadnaya-shkola-1-4-klassy-setevaya-versiya/setevaya-versiya-3-klass-matematika-2c-russkij-yazyk-2c-okruzhayushchij-mir-2c-literaturnoe-chtenie-detail "/>
    <hyperlink ref="I54" r:id="rId19" display="http://examen-media.ru/naglyadnaya-shkola-1-4-klassy-setevaya-versiya/setevaya-versiya-4-klass-matematika-2c-russkij-yazyk-2c-okruzhayushchij-mir-2c-literaturnoe-chtenie-detail "/>
    <hyperlink ref="I55" r:id="rId20" display="http://examen-media.ru/naglyadnaya-shkola-1-4-klassy-setevaya-versiya/setevaya-versiya-obzh-tekhnologiya-1-4-klass-detail"/>
    <hyperlink ref="I68" r:id="rId21" display="http://examen-media.ru/naglyadnaya-shkola-1-4-klassy-setevaya-versiya/setevaya-versiya-testy-okruzhayushchij-mir-1-klass-detail"/>
    <hyperlink ref="I69" r:id="rId22" display="http://examen-media.ru/naglyadnaya-shkola-1-4-klassy-setevaya-versiya/setevaya-versiya-testy-okruzhayushchij-mir-2-klass-detail"/>
    <hyperlink ref="I70" r:id="rId23" display="http://examen-media.ru/naglyadnaya-shkola-1-4-klassy-setevaya-versiya/setevaya-versiya-testy-okruzhayushchij-mir-3-klass-detail "/>
    <hyperlink ref="I41" r:id="rId24" display="http://examen-media.ru/naglyadnaya-shkola-1-4-klassy/russkij-yazyk-4-klass-chasti-rechi-orfografiya-detail "/>
    <hyperlink ref="I56" r:id="rId25" display="http://examen-media.ru/naglyadnaya-shkola-1-4-klassy-setevaya-versiya/setevaya-versiya-testy-matematika-1-klass-detail "/>
    <hyperlink ref="I57" r:id="rId26" display="http://examen-media.ru/naglyadnaya-shkola-1-4-klassy-setevaya-versiya/setevaya-versiya-testy-matematika-2-klass-detail "/>
    <hyperlink ref="I58" r:id="rId27" display="http://examen-media.ru/naglyadnaya-shkola-1-4-klassy-setevaya-versiya/setevaya-versiya-testy-matematika-3-klass-detail "/>
    <hyperlink ref="I59" r:id="rId28" display="http://examen-media.ru/naglyadnaya-shkola-1-4-klassy-setevaya-versiya/setevaya-versiya-testy-matematika-4-klass-detail "/>
    <hyperlink ref="I60" r:id="rId29" display="http://examen-media.ru/naglyadnaya-shkola-1-4-klassy-setevaya-versiya/setevaya-versiya-testy-russkij-yazyk-1-klass-detail "/>
    <hyperlink ref="I61" r:id="rId30" display="http://examen-media.ru/naglyadnaya-shkola-1-4-klassy-setevaya-versiya/setevaya-versiya-testy-russkij-yazyk-2-klass-detail "/>
    <hyperlink ref="I62" r:id="rId31" display="http://examen-media.ru/naglyadnaya-shkola-1-4-klassy-setevaya-versiya/setevaya-versiya-testy-russkij-yazyk-3-klass-detail "/>
    <hyperlink ref="I63" r:id="rId32" display="http://examen-media.ru/naglyadnaya-shkola-1-4-klassy-setevaya-versiya/setevaya-versiya-testy-russkij-yazyk-4-klass-detail "/>
    <hyperlink ref="I64" r:id="rId33" display="http://examen-media.ru/naglyadnaya-shkola-1-4-klassy-setevaya-versiya/setevaya-versiya-testy-literaturnoe-chtenie-1-klass-detail "/>
    <hyperlink ref="I65" r:id="rId34" display="http://examen-media.ru/naglyadnaya-shkola-1-4-klassy-setevaya-versiya/setevaya-versiya-testy-literaturnoe-chtenie-2-klass-detail "/>
    <hyperlink ref="I66" r:id="rId35" display="http://examen-media.ru/naglyadnaya-shkola-1-4-klassy-setevaya-versiya/setevaya-versiya-testy-literaturnoe-chtenie-3-klass-detail "/>
    <hyperlink ref="I67" r:id="rId36" display="http://examen-media.ru/naglyadnaya-shkola-1-4-klassy-setevaya-versiya/setevaya-versiya-testy-literaturnoe-chtenie-4-klass-detail "/>
    <hyperlink ref="I71" r:id="rId37" display="http://examen-media.ru/naglyadnaya-shkola-1-4-klassy-setevaya-versiya/setevaya-versiya-testy-okruzhayushchij-mir-4-klas-detail "/>
    <hyperlink ref="I72" r:id="rId38" display="http://examen-media.ru/interaktivnye-karty/naglyadnaya-geografiya-interaktivnye-karty-nachalnyj-kurs-geografii-5-6-klassy-detail "/>
    <hyperlink ref="I73" r:id="rId39" display="http://examen-media.ru/interaktivnye-karty/naglyadnaya-geografiya-interaktivnye-karty-geografiya-materikov-i-okeanov-7-klass-glavnye-osobennosti-prirody-zemli-detail "/>
    <hyperlink ref="I74" r:id="rId40" display="http://examen-media.ru/interaktivnye-karty/naglyadnaya-geografiya-interaktivnye-karty-geografiya-materikov-i-okeanov-7-klass-mirovoj-okean-detail "/>
    <hyperlink ref="I75" r:id="rId41" display="http://examen-media.ru/interaktivnye-karty/naglyadnaya-geografiya-interaktivnye-karty-geografiya-materikov-i-okeanov-7-klass-yuzhnye-materiki-detail "/>
    <hyperlink ref="I76" r:id="rId42" display="http://examen-media.ru/interaktivnye-karty/naglyadnaya-geografiya-interaktivnye-karty-geografiya-materikov-i-okeanov-7-klass-severnye-materiki-detail "/>
    <hyperlink ref="I77" r:id="rId43" display="http://examen-media.ru/interaktivnye-karty/naglyadnaya-geografiya-interaktivnye-karty-geografiya-rossii-8-9-klassy-priroda-rossii-issledovaniya-territorii-rossii-chasovye-poyasa-detail "/>
    <hyperlink ref="I78" r:id="rId44" display="http://examen-media.ru/interaktivnye-karty/naglyadnaya-geografiya-interaktivnye-karty-geografiya-rossii-8-9-klassy-naselenie-i-khozyajstvo-rossii-detail "/>
    <hyperlink ref="I79" r:id="rId45" display="http://examen-media.ru/interaktivnye-karty/naglyadnaya-geografiya-interaktivnye-karty-geografiya-rossii-8-9-klassy-geograficheskie-regiony-rossii-evropejskaya-chast-detail "/>
    <hyperlink ref="I80" r:id="rId46" display="http://examen-media.ru/interaktivnye-karty/naglyadnaya-geografiya-interaktivnye-karty-geografiya-rossii-8-9-klassy-geograficheskie-regiony-rossii-ural-aziatskaya-chast-detail "/>
    <hyperlink ref="I81" r:id="rId47" display="http://examen-media.ru/interaktivnye-karty/naglyadnaya-geografiya-interaktivnye-karty-ekonomicheskaya-i-sotsialnaya-geografiya-mira-10-11-klassy-obshchaya-kharakteristika-mira-detail "/>
    <hyperlink ref="I82" r:id="rId48" display="http://examen-media.ru/interaktivnye-karty/naglyadnaya-geografiya-interaktivnye-karty-ekonomicheskaya-i-sotsialnaya-geografiya-mira-10-11-klassy-regionalnaya-kharakteristika-mira-1-detail "/>
    <hyperlink ref="I84" r:id="rId49" display="http://examen-media.ru/naglyadnaya-shkola-5-11-klassy/naglyadnaya-geografiya-geografiya-materikov-i-okeanov-7-klass-detail "/>
    <hyperlink ref="I85" r:id="rId50" display="http://examen-media.ru/naglyadnaya-shkola-5-11-klassy/naglyadnaya-geografiya-geografiya-rossii-priroda-i-naselenie-8-klass-detail "/>
    <hyperlink ref="I86" r:id="rId51" display="http://examen-media.ru/naglyadnaya-shkola-5-11-klassy/naglyadnaya-geografiya-geografiya-rossii-priroda-i-naselenie-8-klass-detail "/>
    <hyperlink ref="I87" r:id="rId52" display="http://examen-media.ru/naglyadnaya-shkola-5-11-klassy/naglyadnaya-geografiya-ekonomicheskaya-i-sotsialnaya-geografiya-zarubezhnykh-stran-10-klass-detail "/>
    <hyperlink ref="I97" r:id="rId53" display="http://examen-media.ru/naglyadnaya-shkola-5-11-klassy/naglyadnaya-istoriya-istoriya-rossii-ot-drevnosti-do-kontsa-xvi-veka-6-klass-detail "/>
    <hyperlink ref="I98" r:id="rId54" display="http://examen-media.ru/naglyadnaya-shkola-5-11-klassy/naglyadnaya-istoriya-istoriya-rossii-xvii-xviii-vekov-7-klass-detail "/>
    <hyperlink ref="I99" r:id="rId55" display="http://examen-media.ru/naglyadnaya-shkola-5-11-klassy/naglyadnaya-istoriya-istoriya-rossii-xix-veka-8-klass-detail "/>
    <hyperlink ref="I88" r:id="rId56" display="http://examen-media.ru/interaktivnye-karty/naglyadnaya-istoriya-interaktivnye-karty-vseobshchaya-istoriya-5-klass-detail "/>
    <hyperlink ref="I89" r:id="rId57" display="http://examen-media.ru/interaktivnye-karty/naglyadnaya-istoriya-interaktivnye-karty-vseobshchaya-istoriya-6-klass-detail "/>
    <hyperlink ref="I90" r:id="rId58" display="http://examen-media.ru/interaktivnye-karty/naglyadnaya-istoriya-interaktivnye-karty-vseobshchaya-istoriya-7-klass-detail "/>
    <hyperlink ref="I91" r:id="rId59" display="http://examen-media.ru/interaktivnye-karty/naglyadnaya-istoriya-interaktivnye-karty-vseobshchaya-istoriya-8-klass-detail "/>
    <hyperlink ref="I92" r:id="rId60" display="http://examen-media.ru/interaktivnye-karty/naglyadnaya-istoriya-interaktivnye-karty-vseobshchaya-istoriya-9-klass-detail "/>
    <hyperlink ref="I93" r:id="rId61" display="http://examen-media.ru/interaktivnye-karty/naglyadnaya-istoriya-interaktivnye-karty-istoriya-rossii-s-drevnejshikh-vremen-do-kontsa-xviv-6-klass-detail "/>
    <hyperlink ref="I94" r:id="rId62" display="http://examen-media.ru/interaktivnye-karty/naglyadnaya-istoriya-interaktivnye-karty-istoriya-rossii-xvii-xviii-vv-7-klass-detail "/>
    <hyperlink ref="I95" r:id="rId63" display="http://examen-media.ru/interaktivnye-karty/naglyadnaya-istoriya-interaktivnye-karty-istoriya-rossii-xix-v-8-klass-1-detail "/>
    <hyperlink ref="I96" r:id="rId64" display="http://examen-media.ru/interaktivnye-karty/naglyadnaya-istoriya-interaktivnye-karty-istoriya-rossii-xx-nachalo-xxi-vv-9-klass-detail "/>
    <hyperlink ref="I110" r:id="rId65" display="http://examen-media.ru/naglyadnaya-shkola-5-11-klassy/naglyadnoe-obshchestvoznanie-chelovek-obshchestvo-politika-i-pravo-10-klass-detail "/>
    <hyperlink ref="I111" r:id="rId66" display="http://examen-media.ru/naglyadnaya-shkola-5-11-klassy/naglyadnoe-obshchestvoznanie-ekonomika-sotsiologiya-11-klass-detail "/>
    <hyperlink ref="I112" r:id="rId67" display="http://examen-media.ru/naglyadnaya-shkola-5-11-klassy/naglyadnaya-khimiya-8-9-klassy-detail "/>
    <hyperlink ref="I114" r:id="rId68" display="http://examen-media.ru/naglyadnaya-shkola-5-11-klassy/naglyadnaya-khimiya-nachala-khimii-osnovy-khimicheskikh-znanij-detail "/>
    <hyperlink ref="I115" r:id="rId69" display="http://examen-media.ru/naglyadnaya-shkola-5-11-klassy/naglyadnaya-khimiya-metally-detail "/>
    <hyperlink ref="I116" r:id="rId70" display="http://examen-media.ru/naglyadnaya-shkola-5-11-klassy/naglyadnaya-khimiya-nemetally-detail "/>
    <hyperlink ref="I117" r:id="rId71" display="http://examen-media.ru/naglyadnaya-shkola-5-11-klassy/naglyadnaya-khimiya-organicheskaya-khimiya-belki-i-nukleinovye-kisloty-detail "/>
    <hyperlink ref="I118" r:id="rId72" display="http://examen-media.ru/naglyadnaya-shkola-5-11-klassy/naglyadnaya-khimiya-rastvory-elektroliticheskaya-dissotsiatsiya-detail "/>
    <hyperlink ref="I119" r:id="rId73" display="http://examen-media.ru/naglyadnaya-shkola-5-11-klassy/naglyadnaya-khimiya-stroenie-veshchestva-khimicheskie-reaktsii-detail "/>
    <hyperlink ref="I120" r:id="rId74" display="http://examen-media.ru/naglyadnaya-shkola-5-11-klassy/naglyadnaya-khimiya-khimicheskoe-proizvodstvo-metallurgiya-detail "/>
    <hyperlink ref="I121" r:id="rId75" display="http://examen-media.ru/naglyadnaya-shkola-5-11-klassy/naglyadnaya-khimiya-instruktivnye-tablitsy-detail"/>
    <hyperlink ref="I122" r:id="rId76" display="http://examen-media.ru/naglyadnaya-shkola-5-11-klassy/naglyadnaya-fizika-7-klass-detail "/>
    <hyperlink ref="I123" r:id="rId77" display="http://examen-media.ru/naglyadnaya-shkola-5-11-klassy/naglyadnaya-fizika-8-klass-detail "/>
    <hyperlink ref="I124" r:id="rId78" display="http://examen-media.ru/naglyadnaya-shkola-5-11-klassy/naglyadnaya-fizika-9-klass-detail "/>
    <hyperlink ref="I125" r:id="rId79" display="http://examen-media.ru/naglyadnaya-shkola-5-11-klassy/naglyadnaya-fizika-geometricheskaya-i-volnovaya-optika-detail "/>
    <hyperlink ref="I126" r:id="rId80" display="http://examen-media.ru/naglyadnaya-shkola-5-11-klassy/naglyadnaya-fizika-kvantovaya-fizika-detail "/>
    <hyperlink ref="I127" r:id="rId81" display="http://examen-media.ru/naglyadnaya-shkola-5-11-klassy/naglyadnaya-fizika-kinematika-i-dinamika-zakony-sokhraneniya-detail"/>
    <hyperlink ref="I128" r:id="rId82" display="http://examen-media.ru/naglyadnaya-shkola-5-11-klassy/naglyadnaya-fizika-magnitnoe-pole-elektromagnetizm-detail"/>
    <hyperlink ref="I129" r:id="rId83" display="http://examen-media.ru/naglyadnaya-shkola-5-11-klassy/naglyadnaya-fizika-mekhanicheskie-kolebaniya-i-volny-detail "/>
    <hyperlink ref="I130" r:id="rId84" display="http://examen-media.ru/naglyadnaya-shkola-5-11-klassy/naglyadnaya-fizika-mkt-i-termodinamika-detail "/>
    <hyperlink ref="I131" r:id="rId85" display="http://examen-media.ru/naglyadnaya-shkola-5-11-klassy/naglyadnaya-fizika-postoyannyj-tok-detail"/>
    <hyperlink ref="I132" r:id="rId86" display="http://examen-media.ru/naglyadnaya-shkola-5-11-klassy/naglyadnaya-fizika-statika-sto-detail"/>
    <hyperlink ref="I133" r:id="rId87" display="http://examen-media.ru/naglyadnaya-shkola-5-11-klassy/naglyadnaya-fizika-elektromagnitnye-volny-detail"/>
    <hyperlink ref="I134" r:id="rId88" display="http://examen-media.ru/naglyadnaya-shkola-5-11-klassy/naglyadnaya-fizika-elektrostatika-i-elektrodinamika-detail "/>
    <hyperlink ref="I135" r:id="rId89" display="http://examen-media.ru/naglyadnaya-shkola-5-11-klassy/naglyadnaya-fizika-yadernaya-fizika-detail "/>
    <hyperlink ref="I136" r:id="rId90" display="http://examen-media.ru/laboratornye-raboty-po-fizike/laboratornye-raboty-po-fizike-7-klass-setevaya-versiya-detail "/>
    <hyperlink ref="I137" r:id="rId91" display="http://examen-media.ru/laboratornye-raboty-po-fizike/laboratornye-raboty-po-fizike-8-klass-setevaya-versiya-detail "/>
    <hyperlink ref="I138" r:id="rId92" display="http://examen-media.ru/laboratornye-raboty-po-fizike/laboratornye-raboty-po-fizike-9-klass-setevaya-versiya-detail "/>
    <hyperlink ref="I140" r:id="rId93" display="http://examen-media.ru/naglyadnaya-shkola-5-11-klassy/naglyadnaya-biologiya-6-klass-rasteniya-griby-bakterii-detail "/>
    <hyperlink ref="I141" r:id="rId94" display="http://examen-media.ru/naglyadnaya-shkola-5-11-klassy/naglyadnaya-biologiya-7-klass-zhivotnye-detail "/>
    <hyperlink ref="I142" r:id="rId95" display="http://examen-media.ru/naglyadnaya-shkola-5-11-klassy/naglyadnaya-biologiya-8-9-klassy-chelovek-stroenie-tela-cheloveka-detail "/>
    <hyperlink ref="I143" r:id="rId96" display="http://examen-media.ru/naglyadnaya-shkola-5-11-klassy/naglyadnaya-biologiya-10-11-klassy-evolyutsionnoe-uchenie-detail "/>
    <hyperlink ref="I144" r:id="rId97" display="http://examen-media.ru/naglyadnaya-shkola-5-11-klassy/naglyadnaya-biologiya-vvedenie-v-ekologiyu-detail"/>
    <hyperlink ref="I145" r:id="rId98" display="http://examen-media.ru/naglyadnaya-shkola-5-11-klassy/naglyadnaya-biologiya-rastenie-zhivoj-organizm-detail "/>
    <hyperlink ref="I146" r:id="rId99" display="http://examen-media.ru/naglyadnaya-shkola-5-11-klassy/naglyadnaya-biologiya-khimiya-kletki-veshchestva-2c-kletki-i-tkani-rastenij-detail "/>
    <hyperlink ref="I147" r:id="rId100" display="http://examen-media.ru/naglyadnaya-shkola-5-11-klassy/naglyadnaya-matematika-5-klass-detail "/>
    <hyperlink ref="I148" r:id="rId101" display="http://examen-media.ru/naglyadnaya-shkola-5-11-klassy/naglyadnaya-matematika-6-klass-detail"/>
    <hyperlink ref="I149" r:id="rId102" display="http://examen-media.ru/naglyadnaya-shkola-5-11-klassy/naglyadnaya-matematika-treugolniki-detail "/>
    <hyperlink ref="I150" r:id="rId103" display="http://examen-media.ru/naglyadnaya-shkola-5-11-klassy/naglyadnaya-matematika-vektory-detail "/>
    <hyperlink ref="I151" r:id="rId104" display="http://examen-media.ru/naglyadnaya-shkola-5-11-klassy/naglyadnaya-matematika-grafiki-funktsij-detail "/>
    <hyperlink ref="I152" r:id="rId105" display="http://examen-media.ru/naglyadnaya-shkola-5-11-klassy/naglyadnaya-matematika-mnogogranniki-tela-vrashcheniya-detail"/>
    <hyperlink ref="I153" r:id="rId106" display="http://examen-media.ru/naglyadnaya-shkola-5-11-klassy/naglyadnaya-matematika-mnogougolniki-detail"/>
    <hyperlink ref="I154" r:id="rId107" display="http://examen-media.ru/naglyadnaya-shkola-5-11-klassy/naglyadnaya-matematika-stereometriya-detail "/>
    <hyperlink ref="I155" r:id="rId108" display="http://examen-media.ru/naglyadnaya-shkola-5-11-klassy/naglyadnaya-matematika-trigonometricheskie-funktsii-2c-uravneniya-i-neravenstva-detail"/>
    <hyperlink ref="I156" r:id="rId109" display="http://examen-media.ru/naglyadnaya-shkola-5-11-klassy/naglyadnaya-matematika-proizvodnaya-detail "/>
    <hyperlink ref="I157" r:id="rId110" display="http://examen-media.ru/naglyadnaya-shkola-5-11-klassy/naglyadnaya-matematika-uravneniya-i-neravenstva-detail "/>
    <hyperlink ref="I158" r:id="rId111" display="http://examen-media.ru/naglyadnaya-shkola-5-11-klassy/naglyadnaya-literatura-5-klass-detail"/>
    <hyperlink ref="I159" r:id="rId112" display="http://examen-media.ru/naglyadnaya-shkola-5-11-klassy/naglyadnaya-literatura-6-klass-detail"/>
    <hyperlink ref="I160" r:id="rId113" display="http://examen-media.ru/naglyadnaya-shkola-5-11-klassy/naglyadnaya-literatura-7-klass-detail"/>
    <hyperlink ref="I161" r:id="rId114" display="http://examen-media.ru/naglyadnaya-shkola-5-11-klassy/naglyadnaya-literatura-8-klass-detail"/>
    <hyperlink ref="I162" r:id="rId115" display="http://examen-media.ru/naglyadnaya-shkola-5-11-klassy/naglyadnaya-literatura-9-klass-detail"/>
    <hyperlink ref="I163" r:id="rId116" display="http://examen-media.ru/naglyadnaya-shkola-5-11-klassy/naglyadnyj-russkij-yazyk-5-klass-detail"/>
    <hyperlink ref="I164" r:id="rId117" display="http://examen-media.ru/naglyadnaya-shkola-5-11-klassy/naglyadnyj-russkij-yazyk-6-klass-detail"/>
    <hyperlink ref="I165" r:id="rId118" display="http://examen-media.ru/naglyadnaya-shkola-5-11-klassy/naglyadnyj-russkij-yazyk-7-klass-detail"/>
    <hyperlink ref="I166" r:id="rId119" display="http://examen-media.ru/naglyadnaya-shkola-5-11-klassy/naglyadnyj-russkij-yazyk-8-klass-detail"/>
    <hyperlink ref="I167" r:id="rId120" display="http://examen-media.ru/naglyadnaya-shkola-5-11-klassy/naglyadnyj-russkij-yazyk-9-klass-detail"/>
    <hyperlink ref="I34" r:id="rId121" display="http://examen-media.ru/naglyadnaya-shkola-1-4-klassy/matematika-4-klass-geometricheskie-figury-i-velichiny-tekstovye-zadachi-prostranstvennye-otnosheniya-detail "/>
    <hyperlink ref="I32" r:id="rId122" display="http://examen-media.ru/naglyadnaya-shkola-1-4-klassy/matematika-3-klass-geometricheskie-figury-i-velichiny-tekstovye-zadachi-prostranstvennye-otnosheniya-detail "/>
    <hyperlink ref="I33" r:id="rId123" display="http://examen-media.ru/naglyadnaya-shkola-1-4-klassy/matematika-4-klass-chisla-do-1000000-chisla-i-velichiny-arifmeticheskie-dejstviya-detail "/>
    <hyperlink ref="I26" r:id="rId124" display="http://examen-media.ru/naglyadnaya-shkola-1-4-klassy/okruzhayushchij-mir-4-klass-chelovek-i-priroda-chelovek-i-obshchestvo-detail "/>
    <hyperlink ref="I25" r:id="rId125" display="http://examen-media.ru/naglyadnaya-shkola-1-4-klassy/okruzhayushchij-mir-3-klass-chelovek-i-obshchestvo-pravila-bezopasnoj-zhizni-detail "/>
    <hyperlink ref="I27" r:id="rId126" display="http://examen-media.ru/naglyadnaya-shkola-1-4-klassy/okruzhayushchij-mir-4-klass-istoriya-rossii-detail "/>
    <hyperlink ref="I24" r:id="rId127" display="http://examen-media.ru/naglyadnaya-shkola-1-4-klassy/okruzhayushchij-mir-3-klass-chelovek-i-priroda-detail  "/>
    <hyperlink ref="I21" r:id="rId128" display="http://examen-media.ru/naglyadnaya-shkola-1-4-klassy/okruzhayushchij-mir-1-klass-chelovek-i-priroda-chelovek-i-obshchestvo-pravila-bezopasnoj-zhizni-detail "/>
    <hyperlink ref="I23" r:id="rId129" display="http://examen-media.ru/naglyadnaya-shkola-1-4-klassy/okruzhayushchij-mir-2-klass-chelovek-i-obshchestvo-detail "/>
    <hyperlink ref="I28" r:id="rId130" display="http://examen-media.ru/naglyadnaya-shkola-1-4-klassy/matematika-1-klass-chisla-do-20-chisla-i-velichiny-arifmeticheskie-dejstviya-geometricheskie-figury-i-velichiny-tekstovye-zadachi-prostranstvennye-otnosheniya-detail "/>
    <hyperlink ref="I31" r:id="rId131" display="http://examen-media.ru/naglyadnaya-shkola-1-4-klassy/matematika-3-klass-chisla-do-1000-chisla-i-velichiny-arifmeticheskie-dejstviya-detail "/>
    <hyperlink ref="I30" r:id="rId132" display="http://examen-media.ru/naglyadnaya-shkola-1-4-klassy/matematika-2-klass-geometricheskie-figury-i-velichiny-tekstovye-zadachi-prostranstvennye-otnosheniya-detail "/>
    <hyperlink ref="I29" r:id="rId133" display="http://examen-media.ru/naglyadnaya-shkola-1-4-klassy/matematika-2-klass-chisla-do-100-chisla-i-velichiny-arifmeticheskie-dejstviya-detail "/>
    <hyperlink ref="I22" r:id="rId134" display="http://examen-media.ru/naglyadnaya-shkola-1-4-klassy/okruzhayushchij-mir-2-klass-chelovek-i-priroda-detail "/>
    <hyperlink ref="I16" r:id="rId135" display="Описание"/>
    <hyperlink ref="I17" r:id="rId136" display="Описание"/>
    <hyperlink ref="I18" r:id="rId137" display="Описание"/>
    <hyperlink ref="I100:I101" r:id="rId138" display="http://examen-media.ru/naglyadnaya-shkola-5-11-klassy/naglyadnaya-istoriya-istoriya-rossii-xix-veka-8-klass-detail "/>
    <hyperlink ref="I101" r:id="rId139" display="Описание"/>
    <hyperlink ref="I102" r:id="rId140" display="Описание"/>
    <hyperlink ref="I103" r:id="rId141" display="Описание"/>
    <hyperlink ref="I104" r:id="rId142" display="Описание"/>
    <hyperlink ref="I105" r:id="rId143" display="Описание"/>
    <hyperlink ref="I106" r:id="rId144" display="Описание"/>
    <hyperlink ref="I168:I172" r:id="rId145" display="Описание"/>
    <hyperlink ref="I170" r:id="rId146" display="Описание"/>
    <hyperlink ref="I168" r:id="rId147" display="Описание"/>
    <hyperlink ref="I171" r:id="rId148" display="Описание"/>
    <hyperlink ref="I172" r:id="rId149" display="Описание"/>
    <hyperlink ref="I108" r:id="rId150" display="Описание"/>
    <hyperlink ref="I107" r:id="rId151" display="Описание"/>
    <hyperlink ref="I19" r:id="rId152" display="Описание"/>
    <hyperlink ref="I20" r:id="rId153" display="Описание"/>
    <hyperlink ref="I109" r:id="rId154" display="Описание"/>
    <hyperlink ref="I139" r:id="rId155" display="Описание"/>
    <hyperlink ref="I173" r:id="rId156" display="Описание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2" r:id="rId158"/>
  <drawing r:id="rId1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6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Irina Prokoporskaya</cp:lastModifiedBy>
  <cp:lastPrinted>2015-09-25T09:38:14Z</cp:lastPrinted>
  <dcterms:created xsi:type="dcterms:W3CDTF">2013-01-23T07:59:51Z</dcterms:created>
  <dcterms:modified xsi:type="dcterms:W3CDTF">2018-02-01T08:30:12Z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